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790" tabRatio="302"/>
  </bookViews>
  <sheets>
    <sheet name="Anexo II" sheetId="7" r:id="rId1"/>
    <sheet name="Dados" sheetId="8" state="hidden" r:id="rId2"/>
  </sheets>
  <definedNames>
    <definedName name="_xlnm.Print_Area" localSheetId="0">'Anexo II'!$C$3:$L$52</definedName>
    <definedName name="_xlnm.Print_Area" localSheetId="1">Dados!#REF!</definedName>
  </definedNames>
  <calcPr calcId="145621"/>
</workbook>
</file>

<file path=xl/calcChain.xml><?xml version="1.0" encoding="utf-8"?>
<calcChain xmlns="http://schemas.openxmlformats.org/spreadsheetml/2006/main">
  <c r="L10" i="7" l="1"/>
</calcChain>
</file>

<file path=xl/comments1.xml><?xml version="1.0" encoding="utf-8"?>
<comments xmlns="http://schemas.openxmlformats.org/spreadsheetml/2006/main">
  <authors>
    <author>CFSM</author>
  </authors>
  <commentList>
    <comment ref="J24" authorId="0">
      <text>
        <r>
          <rPr>
            <sz val="8"/>
            <color indexed="12"/>
            <rFont val="Tahoma"/>
            <family val="2"/>
          </rPr>
          <t>Para fazer parágrafo, fazer ALT+ENTER</t>
        </r>
      </text>
    </comment>
    <comment ref="K24" authorId="0">
      <text>
        <r>
          <rPr>
            <sz val="8"/>
            <color indexed="12"/>
            <rFont val="Tahoma"/>
            <family val="2"/>
          </rPr>
          <t>Para fazer parágrafo, fazer ALT+ENTER</t>
        </r>
      </text>
    </comment>
  </commentList>
</comments>
</file>

<file path=xl/sharedStrings.xml><?xml version="1.0" encoding="utf-8"?>
<sst xmlns="http://schemas.openxmlformats.org/spreadsheetml/2006/main" count="240" uniqueCount="231">
  <si>
    <t>Aspetos didáticos</t>
  </si>
  <si>
    <t>Aspetos relacionais</t>
  </si>
  <si>
    <t>Data:</t>
  </si>
  <si>
    <t>AVALIAÇÃO EXTERNA DO DESEMPENHO DOCENTE</t>
  </si>
  <si>
    <t>Parâmetros</t>
  </si>
  <si>
    <t>Conteúdo(s) disciplinar(es)</t>
  </si>
  <si>
    <t>Conhecimentos que enquadram e agilizam a aprendizagem do(s) conteúdo(s) disciplinar(es)</t>
  </si>
  <si>
    <t>Apreciação global:</t>
  </si>
  <si>
    <t>Domínio pleno dos conhecimentos de língua portuguesa evidenciados através do cumprimento integral de todos os indicadores expressos para a especificação.</t>
  </si>
  <si>
    <t>Muito bom domínio dos conhecimentos de língua portuguesa que se traduz na existência de evidências claras e positivas de realização dos indicadores expressos para a especificação, assim como, um predomínio claro de pontos fortes com evidente ação intencional e sistemática através de procedimentos explícitos, generalizados e eficazes.</t>
  </si>
  <si>
    <t>Bom domínio dos conhecimentos de língua portuguesa que se traduz na existência de muitas evidências de realização dos indicadores expressos para a especificação, assim como, mais pontos fortes do que fracos com regulação intencional e frequente através de procedimentos explícitos e eficazes.</t>
  </si>
  <si>
    <t>Domínio regular dos conhecimentos de língua portuguesa que se traduz na existência de poucas evidências de realização dos indicadores expressos para a especificação, assim como, mais pontos fracos do que fortes, ações com pontos positivos, mas pouco explícitos e sistemáticos e de aperfeiçoamento pouco consistentes e de evolução limitada.</t>
  </si>
  <si>
    <t>Falhas graves evidentes nos conhecimentos de língua portuguesa que se traduzem na Inexistência do cumprimento dos indicadores expressos para a especificação.</t>
  </si>
  <si>
    <t>Revela domínio pleno na concretização da dimensão científica e pedagógica.</t>
  </si>
  <si>
    <t>Revela muito bom domínio na concretização da dimensão científica e pedagógica.</t>
  </si>
  <si>
    <t>Revela bom domínio na concretização da dimensão científica e pedagógica.</t>
  </si>
  <si>
    <t>Revela domínio regular na concretização da dimensão científica e pedagógica.</t>
  </si>
  <si>
    <t>Revela falhas graves evidentes na concretização da dimensão científica e pedagógica.</t>
  </si>
  <si>
    <t>Domínio pleno dos conteúdos disciplinares e de conhecimentos funcionais evidenciados através do cumprimento integral de todos os indicadores expressos para a especificação.</t>
  </si>
  <si>
    <t>Muito bom domínio dos conteúdos disciplinares e de conhecimentos funcionais que se traduz na existência de evidências claras e positivas de realização dos indicadores expressos para a especificação, assim como, um predomínio claro de pontos fortes com evidente ação intencional e sistemática através de procedimentos explícitos, generalizados e eficazes.</t>
  </si>
  <si>
    <t>Bom domínio dos conteúdos disciplinares e de conhecimentos funcionais que se traduz na existência de muitas evidências de realização dos indicadores expressos para a especificação, assim como, mais pontos fortes do que fracos com regulação intencional e frequente através de procedimentos explícitos e eficazes.</t>
  </si>
  <si>
    <t>Domínio regular dos conteúdos disciplinares e de conhecimentos funcionais que se traduz na existência de poucas evidências de realização dos indicadores expressos para a especificação, assim como, mais pontos fracos do que fortes, ações com pontos positivos, mas pouco explícitos e sistemáticos e de aperfeiçoamento pouco consistentes e de evolução limitada.</t>
  </si>
  <si>
    <t>Falhas graves evidentes nos conteúdos disciplinares e nos conhecimentos funcionais que se traduzem na Inexistência do cumprimento dos indicadores expressos para a especificação.</t>
  </si>
  <si>
    <t>Segurança inequívoca em termos didáticos evidenciados através do cumprimento integral de todos os indicadores expressos para a especificação.</t>
  </si>
  <si>
    <t>Muito boa segurança em termos pedagógicos que se traduz na existência de evidências claras e positivas de realização dos indicadores expressos para a especificação, assim como, um predomínio claro de pontos fortes com evidente ação intencional e sistemática através de procedimentos explícitos, generalizados e eficazes.</t>
  </si>
  <si>
    <t>Boa segurança em termos pedagógicos que se traduz na existência de muitas evidências de realização dos indicadores expressos para a especificação, assim como, mais pontos fortes do que fracos com regulação intencional e frequente através de procedimentos explícitos e eficazes.</t>
  </si>
  <si>
    <t>Segurança regular em termos pedagógicos que se traduz na existência de poucas evidências de realização dos indicadores expressos para a especificação, assim como, mais pontos fracos do que fortes, ações com pontos positivos, mas pouco explícitos e sistemáticos e de aperfeiçoamento pouco consistentes e de evolução limitada.</t>
  </si>
  <si>
    <t>Falhas graves evidentes em termos pedagógicos que se traduzem na Inexistência do cumprimento dos indicadores expressos para a especificação.</t>
  </si>
  <si>
    <t>Segurança inequívoca em termos relacionais evidenciados através do cumprimento integral de todos os indicadores expressos para a especificação.</t>
  </si>
  <si>
    <t>Muito boa segurança em termos relacionais que se traduz na existência de evidências claras e positivas de realização dos indicadores expressos para a especificação, assim como, um predomínio claro de pontos fortes com evidente ação intencional e sistemática através de procedimentos explícitos, generalizados e eficazes.</t>
  </si>
  <si>
    <t>Boa segurança em termos relacionais que se traduz na existência de muitas evidências de realização dos indicadores expressos para a especificação, assim como, mais pontos fortes do que fracos com regulação intencional e frequente através de procedimentos explícitos e eficazes.</t>
  </si>
  <si>
    <t>Segurança regular em termos relacionais que se traduz na existência de poucas evidências de realização dos indicadores expressos para a especificação, assim como, mais pontos fracos do que fortes, ações com pontos positivos, mas pouco explícitos e sistemáticos e de aperfeiçoamento pouco consistentes e de evolução limitada.</t>
  </si>
  <si>
    <t>Falhas graves evidentes nem termos relacionais que se traduzem na Inexistência do cumprimento dos indicadores expressos para a especificação.</t>
  </si>
  <si>
    <t>Educação Pré-Escolar</t>
  </si>
  <si>
    <t>1º CEB</t>
  </si>
  <si>
    <t>Inglês</t>
  </si>
  <si>
    <t>Português e Estudos Sociais/História</t>
  </si>
  <si>
    <t>Português e Francês</t>
  </si>
  <si>
    <t>Português e Inglês</t>
  </si>
  <si>
    <t>Matemática e Ciências da Natureza</t>
  </si>
  <si>
    <t>Educação Visual e Tecnológica</t>
  </si>
  <si>
    <t>Educação Musical</t>
  </si>
  <si>
    <t>Educação Física</t>
  </si>
  <si>
    <t>Educação Moral e Religiosa Católica</t>
  </si>
  <si>
    <t>Português</t>
  </si>
  <si>
    <t>Latim e Grego</t>
  </si>
  <si>
    <t>Francês</t>
  </si>
  <si>
    <t>Alemão</t>
  </si>
  <si>
    <t>Espanhol</t>
  </si>
  <si>
    <t>História</t>
  </si>
  <si>
    <t>Filosofia</t>
  </si>
  <si>
    <t>Geografia</t>
  </si>
  <si>
    <t>Economia e Contabilidade</t>
  </si>
  <si>
    <t>Matemática</t>
  </si>
  <si>
    <t>Física e Química</t>
  </si>
  <si>
    <t>Biologia e Geologia</t>
  </si>
  <si>
    <t>Educação Tecnológica</t>
  </si>
  <si>
    <t>Electrotecnia</t>
  </si>
  <si>
    <t>Informática</t>
  </si>
  <si>
    <t>Ciências Agro-pecuárias</t>
  </si>
  <si>
    <t>Artes Visuais</t>
  </si>
  <si>
    <t>Música</t>
  </si>
  <si>
    <t>Ed. Especial 1 - Domínio cognitivo e motor, […]</t>
  </si>
  <si>
    <t>Ed. Especial 2 - Domínio da audição e surdez, […]</t>
  </si>
  <si>
    <t>Ed. Especial 3 - Domínio da visão, […]</t>
  </si>
  <si>
    <t>Técnicos Especializados</t>
  </si>
  <si>
    <t>AEC</t>
  </si>
  <si>
    <t>Técnicas Especiais</t>
  </si>
  <si>
    <t>D01</t>
  </si>
  <si>
    <t>Dança Clássica</t>
  </si>
  <si>
    <t>D02</t>
  </si>
  <si>
    <t>Dança Moderna</t>
  </si>
  <si>
    <t>D03</t>
  </si>
  <si>
    <t>Dança Contemporânea</t>
  </si>
  <si>
    <t>D04</t>
  </si>
  <si>
    <t>Criação Coreográfica</t>
  </si>
  <si>
    <t>D05</t>
  </si>
  <si>
    <t>Danças Tradicionais</t>
  </si>
  <si>
    <t>D06</t>
  </si>
  <si>
    <t>D07</t>
  </si>
  <si>
    <t>Expressões</t>
  </si>
  <si>
    <t>D08</t>
  </si>
  <si>
    <t>Produção</t>
  </si>
  <si>
    <t>D09</t>
  </si>
  <si>
    <t>História das Artes</t>
  </si>
  <si>
    <t>M01</t>
  </si>
  <si>
    <t>Acordeão</t>
  </si>
  <si>
    <t>M02</t>
  </si>
  <si>
    <t>Alaúde</t>
  </si>
  <si>
    <t>M03</t>
  </si>
  <si>
    <t>Bandolim</t>
  </si>
  <si>
    <t>M04</t>
  </si>
  <si>
    <t>Clarinete</t>
  </si>
  <si>
    <t>M05</t>
  </si>
  <si>
    <t>Clavicórdio</t>
  </si>
  <si>
    <t>M06</t>
  </si>
  <si>
    <t>Contrabaixo</t>
  </si>
  <si>
    <t>M07</t>
  </si>
  <si>
    <t>Cravo</t>
  </si>
  <si>
    <t>M08</t>
  </si>
  <si>
    <t>Fagote</t>
  </si>
  <si>
    <t>M09</t>
  </si>
  <si>
    <t>Flauta Transversal</t>
  </si>
  <si>
    <t>M10</t>
  </si>
  <si>
    <t>Flauta de Bisel</t>
  </si>
  <si>
    <t>M11</t>
  </si>
  <si>
    <t>Guitarra</t>
  </si>
  <si>
    <t>M12</t>
  </si>
  <si>
    <t>Guitarra Portuguesa</t>
  </si>
  <si>
    <t>M13</t>
  </si>
  <si>
    <t>Harpa</t>
  </si>
  <si>
    <t>M14</t>
  </si>
  <si>
    <t>Oboé</t>
  </si>
  <si>
    <t>M15</t>
  </si>
  <si>
    <t>Órgão</t>
  </si>
  <si>
    <t>M16</t>
  </si>
  <si>
    <t>Percussão</t>
  </si>
  <si>
    <t>M17</t>
  </si>
  <si>
    <t>Piano</t>
  </si>
  <si>
    <t>M18</t>
  </si>
  <si>
    <t>Saxofone</t>
  </si>
  <si>
    <t>M19</t>
  </si>
  <si>
    <t>Trombone</t>
  </si>
  <si>
    <t>M20</t>
  </si>
  <si>
    <t>Trompa</t>
  </si>
  <si>
    <t>M21</t>
  </si>
  <si>
    <t>Trompete</t>
  </si>
  <si>
    <t>M22</t>
  </si>
  <si>
    <t xml:space="preserve">Tuba </t>
  </si>
  <si>
    <t>M23</t>
  </si>
  <si>
    <t xml:space="preserve">Viola de Arco </t>
  </si>
  <si>
    <t>M24</t>
  </si>
  <si>
    <t>Violino</t>
  </si>
  <si>
    <t>M25</t>
  </si>
  <si>
    <t>Violoncelo</t>
  </si>
  <si>
    <t>M26</t>
  </si>
  <si>
    <t>Canto</t>
  </si>
  <si>
    <t>M27</t>
  </si>
  <si>
    <t>Canto Gregoriano</t>
  </si>
  <si>
    <t>M28</t>
  </si>
  <si>
    <t>Formação Musical</t>
  </si>
  <si>
    <t>M29</t>
  </si>
  <si>
    <t>Análise e Técnicas de Composição</t>
  </si>
  <si>
    <t>M30</t>
  </si>
  <si>
    <t>História da Música</t>
  </si>
  <si>
    <t>M31</t>
  </si>
  <si>
    <t>Acústica</t>
  </si>
  <si>
    <t>M32</t>
  </si>
  <si>
    <t>Música de Conjunto</t>
  </si>
  <si>
    <t>M33</t>
  </si>
  <si>
    <t>M34</t>
  </si>
  <si>
    <t>Italiano</t>
  </si>
  <si>
    <t>M35</t>
  </si>
  <si>
    <t>Latim</t>
  </si>
  <si>
    <t>M36</t>
  </si>
  <si>
    <t>Agrupamento de Escolas Dr. Francisco Sanches</t>
  </si>
  <si>
    <t>Agrupamento de Escolas Gonçalo Sampaio</t>
  </si>
  <si>
    <t>Agrupamento de Escolas Vieira de Araújo</t>
  </si>
  <si>
    <t>Agrupamento de Escolas Carlos Amarante</t>
  </si>
  <si>
    <t>Agrupamento de Escolas Sá de Miranda</t>
  </si>
  <si>
    <t>Conservatório de Música de Calouste Gulbenkian</t>
  </si>
  <si>
    <t>PARÂMETOS:</t>
  </si>
  <si>
    <t>GRUPOS:</t>
  </si>
  <si>
    <t>ESCOLAS:</t>
  </si>
  <si>
    <t>ANO ESCOLAR: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</si>
  <si>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</si>
  <si>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</si>
  <si>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</si>
  <si>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</si>
  <si>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</si>
  <si>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</si>
  <si>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</si>
  <si>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</si>
  <si>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</si>
  <si>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</si>
  <si>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</si>
  <si>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Classificação da Observação de Aulas:</t>
  </si>
  <si>
    <t>Agrupamento de Escolas/Escola:</t>
  </si>
  <si>
    <t>Docente Avaliado:</t>
  </si>
  <si>
    <t>Avaliador Externo:</t>
  </si>
  <si>
    <t>(Assinatura)</t>
  </si>
  <si>
    <t>Código:</t>
  </si>
  <si>
    <t>Rigor científico</t>
  </si>
  <si>
    <t>•  Leciona os conteúdos disciplinares em conformidade com o programa;</t>
  </si>
  <si>
    <t>•  Revela correção científica no desenvolvimento dos conteúdos;</t>
  </si>
  <si>
    <t>•  Articula e sequencializa os conteúdos disciplinares de forma adequada;</t>
  </si>
  <si>
    <t>•  Operacionaliza os conteúdos disciplinares em conformidade com as atividades desenvolvidas.</t>
  </si>
  <si>
    <t>Conhecimentos de língua portuguesa</t>
  </si>
  <si>
    <t>•  Utiliza a língua portuguesa de forma a enquadrar e agilizar a aprendizagem dos conteúdos disciplinares;</t>
  </si>
  <si>
    <t>•  Promove o uso correto da língua portuguesa;</t>
  </si>
  <si>
    <t>•  Revela capacidade de comunicação;</t>
  </si>
  <si>
    <t>•  Utiliza adequadamente técnicas de questionamento.</t>
  </si>
  <si>
    <t>Aspetos didáticos que permitam estruturar a aula para tratar os conteúdos previstos nos documentos curriculares e alcançar os objetivos selecionados, verificar a evolução da aprendizagem, orientando as atividades em função dessa verificação e acompanhar a prestação dos alunos e proporcionar-lhe informação sobre a sua evolução.</t>
  </si>
  <si>
    <t>Estruturação da aula</t>
  </si>
  <si>
    <t xml:space="preserve">•  Estrutura a aula de forma a lecionar os conteúdos previstos nos documentos curriculares; </t>
  </si>
  <si>
    <t>•  Estrutura a aula de forma a alcançar os objetivos previstos nos documentos curriculares;</t>
  </si>
  <si>
    <t>•  Adapta a planificação ao desenvolvimento das actividades letivas.</t>
  </si>
  <si>
    <t>Orientação das atividades de aprendizagem</t>
  </si>
  <si>
    <t>•  Promove a evolução da aprendizagem;</t>
  </si>
  <si>
    <t>•  Orienta a sua ação em benefício da aprendizagem;</t>
  </si>
  <si>
    <t>•  Seleciona abordagens de ensino adequadas;</t>
  </si>
  <si>
    <t>•  Acompanha a prestação dos alunos;</t>
  </si>
  <si>
    <t>•  Proporciona informação aos alunos sobre a sua evolução;</t>
  </si>
  <si>
    <t>•  Procede à avaliação das aprendizagens.</t>
  </si>
  <si>
    <t>Aspetos relacionais que permitam assegurar o funcionamento da aula com base em regras que acautelem a disciplina; envolver os alunos e proporcionar a sua participação nas atividades; estimulá-los a melhorar a aprendizagem</t>
  </si>
  <si>
    <t>Funcionamento da aula</t>
  </si>
  <si>
    <t>•  Promove o funcionamento da aula com base em regras que acautelem a disciplina;</t>
  </si>
  <si>
    <t>•  Envolve os alunos na participação nas atividades;</t>
  </si>
  <si>
    <t>•  Estimula os alunos com vista à melhoria das suas aprendizagens;</t>
  </si>
  <si>
    <t>•  Cria um ambiente educativo assente em valores comummente reconhecidos, tratando os alunos com a dignidade que esses valores preconizam e assegurando que eles procedam do mesmo modo;</t>
  </si>
  <si>
    <t>•  Tem presente a especificidade dos papéis de «aluno» e de «educador/ professor», não deixando de considerar as fronteiras que lhe são inerentes.</t>
  </si>
  <si>
    <t>Especificação</t>
  </si>
  <si>
    <t>Critérios</t>
  </si>
  <si>
    <t>Indicadores</t>
  </si>
  <si>
    <t>Registos</t>
  </si>
  <si>
    <t>Sim</t>
  </si>
  <si>
    <t>Não</t>
  </si>
  <si>
    <t>Não obs.</t>
  </si>
  <si>
    <t>Pontos fortes</t>
  </si>
  <si>
    <t>Pontos a melhorar</t>
  </si>
  <si>
    <t>Considerações:</t>
  </si>
  <si>
    <t xml:space="preserve">Guião de Observação da Dimensão Científica e Pedagógica </t>
  </si>
  <si>
    <t>(Despacho n.º 13981/2012 | Anexo I)</t>
  </si>
  <si>
    <t>Avaliação n.º:</t>
  </si>
  <si>
    <t>Disciplina/Tema:</t>
  </si>
  <si>
    <t>Grupo de Recrutamento:</t>
  </si>
  <si>
    <t>O Avaliador Externo:</t>
  </si>
  <si>
    <r>
      <t xml:space="preserve">Científico </t>
    </r>
    <r>
      <rPr>
        <sz val="8"/>
        <color theme="1" tint="0.34998626667073579"/>
        <rFont val="Tahoma"/>
        <family val="2"/>
      </rPr>
      <t>(Domínio)</t>
    </r>
  </si>
  <si>
    <r>
      <rPr>
        <sz val="10"/>
        <color theme="1" tint="0.34998626667073579"/>
        <rFont val="Tahoma"/>
        <family val="2"/>
      </rPr>
      <t xml:space="preserve">Pedagógico </t>
    </r>
    <r>
      <rPr>
        <sz val="8"/>
        <color theme="1" tint="0.34998626667073579"/>
        <rFont val="Tahoma"/>
        <family val="2"/>
      </rPr>
      <t>(Segurança)</t>
    </r>
  </si>
  <si>
    <t>Agrupamento de Escolas de Póvoa de Lanhoso</t>
  </si>
  <si>
    <t>ANO LETIVO: 2024 |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</si>
</sst>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9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12"/>
      <color rgb="FF000099"/>
      <name val="Tahoma"/>
      <family val="2"/>
    </font>
    <font>
      <sz val="9"/>
      <color rgb="FF000099"/>
      <name val="Tahoma"/>
      <family val="2"/>
    </font>
    <font>
      <sz val="14"/>
      <color rgb="FF000099"/>
      <name val="Tahoma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0"/>
      <color theme="1" tint="0.34998626667073579"/>
      <name val="Calibri"/>
      <family val="2"/>
      <scheme val="minor"/>
    </font>
    <font>
      <sz val="8"/>
      <color theme="1" tint="0.34998626667073579"/>
      <name val="Arial Narrow"/>
      <family val="2"/>
    </font>
    <font>
      <sz val="7"/>
      <color theme="1" tint="0.34998626667073579"/>
      <name val="Tahoma"/>
      <family val="2"/>
    </font>
    <font>
      <sz val="14"/>
      <color theme="1" tint="0.499984740745262"/>
      <name val="Tahoma"/>
      <family val="2"/>
    </font>
    <font>
      <sz val="8"/>
      <color indexed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 style="thin">
        <color theme="0"/>
      </top>
      <bottom/>
      <diagonal/>
    </border>
    <border>
      <left style="thin">
        <color theme="1" tint="0.499984740745262"/>
      </left>
      <right/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14548173467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1454817346722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1454817346722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horizontal="left" vertical="center" wrapText="1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5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5" borderId="3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0" xfId="0" quotePrefix="1" applyFont="1" applyFill="1" applyBorder="1" applyAlignment="1" applyProtection="1">
      <alignment horizontal="center" vertical="center"/>
      <protection hidden="1"/>
    </xf>
    <xf numFmtId="0" fontId="2" fillId="3" borderId="0" xfId="0" quotePrefix="1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9" fontId="1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Border="1" applyAlignment="1" applyProtection="1">
      <protection hidden="1"/>
    </xf>
    <xf numFmtId="0" fontId="1" fillId="3" borderId="11" xfId="0" applyFont="1" applyFill="1" applyBorder="1" applyAlignment="1" applyProtection="1">
      <alignment vertical="center"/>
      <protection hidden="1"/>
    </xf>
    <xf numFmtId="0" fontId="1" fillId="3" borderId="12" xfId="0" applyFont="1" applyFill="1" applyBorder="1" applyAlignment="1" applyProtection="1">
      <alignment vertical="center"/>
      <protection hidden="1"/>
    </xf>
    <xf numFmtId="0" fontId="1" fillId="3" borderId="13" xfId="0" applyFont="1" applyFill="1" applyBorder="1" applyAlignment="1" applyProtection="1">
      <alignment vertical="center"/>
      <protection hidden="1"/>
    </xf>
    <xf numFmtId="0" fontId="1" fillId="3" borderId="14" xfId="0" applyFont="1" applyFill="1" applyBorder="1" applyAlignment="1" applyProtection="1">
      <alignment vertical="center"/>
      <protection hidden="1"/>
    </xf>
    <xf numFmtId="0" fontId="1" fillId="3" borderId="15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13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right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left" vertical="center" wrapText="1"/>
      <protection hidden="1"/>
    </xf>
    <xf numFmtId="0" fontId="1" fillId="3" borderId="14" xfId="0" applyFont="1" applyFill="1" applyBorder="1" applyAlignment="1" applyProtection="1">
      <protection hidden="1"/>
    </xf>
    <xf numFmtId="0" fontId="1" fillId="3" borderId="15" xfId="0" applyFont="1" applyFill="1" applyBorder="1" applyAlignment="1" applyProtection="1">
      <protection hidden="1"/>
    </xf>
    <xf numFmtId="0" fontId="1" fillId="3" borderId="17" xfId="0" applyFont="1" applyFill="1" applyBorder="1" applyAlignment="1" applyProtection="1">
      <alignment vertical="center"/>
      <protection hidden="1"/>
    </xf>
    <xf numFmtId="0" fontId="1" fillId="3" borderId="18" xfId="0" applyFont="1" applyFill="1" applyBorder="1" applyAlignment="1" applyProtection="1">
      <alignment vertical="center"/>
      <protection hidden="1"/>
    </xf>
    <xf numFmtId="0" fontId="1" fillId="3" borderId="18" xfId="0" applyFont="1" applyFill="1" applyBorder="1" applyAlignment="1" applyProtection="1">
      <alignment horizontal="right" vertical="center"/>
      <protection hidden="1"/>
    </xf>
    <xf numFmtId="164" fontId="1" fillId="3" borderId="18" xfId="0" applyNumberFormat="1" applyFont="1" applyFill="1" applyBorder="1" applyAlignment="1" applyProtection="1">
      <alignment vertical="center"/>
      <protection hidden="1"/>
    </xf>
    <xf numFmtId="0" fontId="1" fillId="3" borderId="19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locked="0"/>
    </xf>
    <xf numFmtId="0" fontId="6" fillId="3" borderId="30" xfId="0" applyFont="1" applyFill="1" applyBorder="1" applyAlignment="1" applyProtection="1">
      <alignment horizontal="left" vertical="center" indent="1"/>
      <protection locked="0"/>
    </xf>
    <xf numFmtId="0" fontId="3" fillId="3" borderId="31" xfId="0" applyFont="1" applyFill="1" applyBorder="1" applyAlignment="1" applyProtection="1">
      <protection hidden="1"/>
    </xf>
    <xf numFmtId="0" fontId="1" fillId="3" borderId="31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protection hidden="1"/>
    </xf>
    <xf numFmtId="0" fontId="2" fillId="3" borderId="5" xfId="0" applyFont="1" applyFill="1" applyBorder="1" applyAlignment="1" applyProtection="1">
      <alignment horizontal="center" vertical="center" wrapText="1"/>
    </xf>
    <xf numFmtId="9" fontId="2" fillId="3" borderId="5" xfId="0" applyNumberFormat="1" applyFont="1" applyFill="1" applyBorder="1" applyAlignment="1" applyProtection="1">
      <alignment horizontal="left" vertical="center" wrapText="1" indent="1"/>
      <protection hidden="1"/>
    </xf>
    <xf numFmtId="9" fontId="2" fillId="3" borderId="4" xfId="0" applyNumberFormat="1" applyFont="1" applyFill="1" applyBorder="1" applyAlignment="1" applyProtection="1">
      <alignment horizontal="left" vertical="center" wrapText="1" indent="1"/>
      <protection hidden="1"/>
    </xf>
    <xf numFmtId="9" fontId="6" fillId="3" borderId="4" xfId="0" applyNumberFormat="1" applyFont="1" applyFill="1" applyBorder="1" applyAlignment="1" applyProtection="1">
      <alignment horizontal="center" vertical="center" wrapText="1"/>
      <protection locked="0" hidden="1"/>
    </xf>
    <xf numFmtId="9" fontId="6" fillId="3" borderId="5" xfId="0" applyNumberFormat="1" applyFont="1" applyFill="1" applyBorder="1" applyAlignment="1" applyProtection="1">
      <alignment horizontal="center" vertical="center"/>
      <protection locked="0" hidden="1"/>
    </xf>
    <xf numFmtId="0" fontId="6" fillId="3" borderId="5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6" fillId="3" borderId="6" xfId="0" applyFont="1" applyFill="1" applyBorder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textRotation="90"/>
      <protection hidden="1"/>
    </xf>
    <xf numFmtId="0" fontId="2" fillId="3" borderId="21" xfId="0" applyFont="1" applyFill="1" applyBorder="1" applyAlignment="1" applyProtection="1">
      <alignment horizontal="center" vertical="center" textRotation="90"/>
      <protection hidden="1"/>
    </xf>
    <xf numFmtId="0" fontId="2" fillId="3" borderId="20" xfId="0" applyFont="1" applyFill="1" applyBorder="1" applyAlignment="1" applyProtection="1">
      <alignment horizontal="center" vertical="center" textRotation="90" wrapText="1"/>
      <protection hidden="1"/>
    </xf>
    <xf numFmtId="0" fontId="2" fillId="3" borderId="21" xfId="0" applyFont="1" applyFill="1" applyBorder="1" applyAlignment="1" applyProtection="1">
      <alignment horizontal="center" vertical="center" textRotation="90" wrapText="1"/>
      <protection hidden="1"/>
    </xf>
    <xf numFmtId="0" fontId="2" fillId="3" borderId="20" xfId="0" applyFont="1" applyFill="1" applyBorder="1" applyAlignment="1" applyProtection="1">
      <alignment horizontal="center" vertical="center" wrapText="1"/>
      <protection hidden="1"/>
    </xf>
    <xf numFmtId="0" fontId="2" fillId="3" borderId="21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left" vertical="center" wrapText="1" indent="1"/>
      <protection locked="0"/>
    </xf>
    <xf numFmtId="0" fontId="6" fillId="3" borderId="26" xfId="0" applyFont="1" applyFill="1" applyBorder="1" applyAlignment="1" applyProtection="1">
      <alignment horizontal="left" vertical="center" wrapText="1" indent="1"/>
      <protection locked="0"/>
    </xf>
    <xf numFmtId="0" fontId="6" fillId="3" borderId="28" xfId="0" applyFont="1" applyFill="1" applyBorder="1" applyAlignment="1" applyProtection="1">
      <alignment horizontal="left" vertical="center" wrapText="1" indent="1"/>
      <protection locked="0"/>
    </xf>
    <xf numFmtId="0" fontId="2" fillId="3" borderId="22" xfId="0" applyFont="1" applyFill="1" applyBorder="1" applyAlignment="1" applyProtection="1">
      <alignment horizontal="center" vertical="center" textRotation="90" wrapText="1"/>
      <protection hidden="1"/>
    </xf>
    <xf numFmtId="0" fontId="2" fillId="3" borderId="20" xfId="0" applyFont="1" applyFill="1" applyBorder="1" applyAlignment="1" applyProtection="1">
      <alignment horizontal="left" vertical="center" wrapText="1" indent="1"/>
      <protection hidden="1"/>
    </xf>
    <xf numFmtId="0" fontId="2" fillId="3" borderId="22" xfId="0" applyFont="1" applyFill="1" applyBorder="1" applyAlignment="1" applyProtection="1">
      <alignment horizontal="left" vertical="center" wrapText="1" indent="1"/>
      <protection hidden="1"/>
    </xf>
    <xf numFmtId="0" fontId="2" fillId="3" borderId="21" xfId="0" applyFont="1" applyFill="1" applyBorder="1" applyAlignment="1" applyProtection="1">
      <alignment horizontal="left" vertical="center" wrapText="1" indent="1"/>
      <protection hidden="1"/>
    </xf>
    <xf numFmtId="9" fontId="2" fillId="3" borderId="20" xfId="0" applyNumberFormat="1" applyFont="1" applyFill="1" applyBorder="1" applyAlignment="1" applyProtection="1">
      <alignment horizontal="center" vertical="center" textRotation="90" wrapText="1"/>
      <protection hidden="1"/>
    </xf>
    <xf numFmtId="9" fontId="2" fillId="3" borderId="22" xfId="0" applyNumberFormat="1" applyFont="1" applyFill="1" applyBorder="1" applyAlignment="1" applyProtection="1">
      <alignment horizontal="center" vertical="center" textRotation="90" wrapText="1"/>
      <protection hidden="1"/>
    </xf>
    <xf numFmtId="9" fontId="2" fillId="3" borderId="21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3" borderId="20" xfId="0" applyFont="1" applyFill="1" applyBorder="1" applyAlignment="1" applyProtection="1">
      <alignment horizontal="center" vertical="center" textRotation="90" wrapText="1"/>
      <protection hidden="1"/>
    </xf>
    <xf numFmtId="0" fontId="4" fillId="3" borderId="22" xfId="0" applyFont="1" applyFill="1" applyBorder="1" applyAlignment="1" applyProtection="1">
      <alignment horizontal="center" vertical="center" textRotation="90" wrapText="1"/>
      <protection hidden="1"/>
    </xf>
    <xf numFmtId="0" fontId="4" fillId="3" borderId="21" xfId="0" applyFont="1" applyFill="1" applyBorder="1" applyAlignment="1" applyProtection="1">
      <alignment horizontal="center" vertical="center" textRotation="90" wrapTex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0" fontId="6" fillId="3" borderId="10" xfId="0" applyFont="1" applyFill="1" applyBorder="1" applyAlignment="1" applyProtection="1">
      <alignment horizontal="left" vertical="center" indent="1"/>
      <protection locked="0"/>
    </xf>
    <xf numFmtId="0" fontId="6" fillId="3" borderId="9" xfId="0" applyFont="1" applyFill="1" applyBorder="1" applyAlignment="1" applyProtection="1">
      <alignment horizontal="left" vertical="center" indent="1"/>
      <protection locked="0"/>
    </xf>
    <xf numFmtId="0" fontId="6" fillId="3" borderId="25" xfId="0" applyFont="1" applyFill="1" applyBorder="1" applyAlignment="1" applyProtection="1">
      <alignment horizontal="left" vertical="center" wrapText="1" indent="1"/>
      <protection locked="0"/>
    </xf>
    <xf numFmtId="0" fontId="6" fillId="3" borderId="27" xfId="0" applyFont="1" applyFill="1" applyBorder="1" applyAlignment="1" applyProtection="1">
      <alignment horizontal="left" vertical="center" wrapText="1" indent="1"/>
      <protection locked="0"/>
    </xf>
    <xf numFmtId="0" fontId="6" fillId="3" borderId="29" xfId="0" applyFont="1" applyFill="1" applyBorder="1" applyAlignment="1" applyProtection="1">
      <alignment horizontal="left" vertical="center" wrapText="1" indent="1"/>
      <protection locked="0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left" vertical="top"/>
      <protection hidden="1"/>
    </xf>
    <xf numFmtId="0" fontId="12" fillId="3" borderId="0" xfId="0" applyFont="1" applyFill="1" applyBorder="1" applyAlignment="1" applyProtection="1">
      <alignment horizontal="left" vertical="top"/>
      <protection hidden="1"/>
    </xf>
    <xf numFmtId="0" fontId="6" fillId="3" borderId="32" xfId="0" applyFont="1" applyFill="1" applyBorder="1" applyAlignment="1" applyProtection="1">
      <alignment horizontal="left" vertical="center" wrapText="1" indent="1"/>
      <protection locked="0"/>
    </xf>
    <xf numFmtId="0" fontId="6" fillId="3" borderId="33" xfId="0" applyFont="1" applyFill="1" applyBorder="1" applyAlignment="1" applyProtection="1">
      <alignment horizontal="left" vertical="center" wrapText="1" indent="1"/>
      <protection locked="0"/>
    </xf>
    <xf numFmtId="0" fontId="6" fillId="3" borderId="34" xfId="0" applyFont="1" applyFill="1" applyBorder="1" applyAlignment="1" applyProtection="1">
      <alignment horizontal="left" vertical="center" wrapText="1" inden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22" fontId="8" fillId="0" borderId="3" xfId="0" applyNumberFormat="1" applyFont="1" applyBorder="1" applyAlignment="1" applyProtection="1">
      <alignment horizontal="center" vertical="center" wrapText="1"/>
      <protection hidden="1"/>
    </xf>
    <xf numFmtId="22" fontId="8" fillId="5" borderId="3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43181</xdr:colOff>
      <xdr:row>2</xdr:row>
      <xdr:rowOff>171450</xdr:rowOff>
    </xdr:from>
    <xdr:to>
      <xdr:col>5</xdr:col>
      <xdr:colOff>386501</xdr:colOff>
      <xdr:row>3</xdr:row>
      <xdr:rowOff>161925</xdr:rowOff>
    </xdr:to>
    <xdr:grpSp>
      <xdr:nvGrpSpPr>
        <xdr:cNvPr id="2" name="Group 15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490856" y="390525"/>
          <a:ext cx="1829220" cy="685800"/>
          <a:chOff x="110" y="38"/>
          <a:chExt cx="192" cy="72"/>
        </a:xfrm>
      </xdr:grpSpPr>
      <xdr:sp macro="" textlink="">
        <xdr:nvSpPr>
          <xdr:cNvPr id="3" name="AutoShape 149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0" y="38"/>
            <a:ext cx="192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Freeform 151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>
            <a:spLocks/>
          </xdr:cNvSpPr>
        </xdr:nvSpPr>
        <xdr:spPr bwMode="auto">
          <a:xfrm>
            <a:off x="142" y="38"/>
            <a:ext cx="18" cy="18"/>
          </a:xfrm>
          <a:custGeom>
            <a:avLst/>
            <a:gdLst>
              <a:gd name="T0" fmla="*/ 0 w 1474"/>
              <a:gd name="T1" fmla="*/ 0 h 1478"/>
              <a:gd name="T2" fmla="*/ 0 w 1474"/>
              <a:gd name="T3" fmla="*/ 0 h 1478"/>
              <a:gd name="T4" fmla="*/ 0 w 1474"/>
              <a:gd name="T5" fmla="*/ 0 h 1478"/>
              <a:gd name="T6" fmla="*/ 0 w 1474"/>
              <a:gd name="T7" fmla="*/ 0 h 1478"/>
              <a:gd name="T8" fmla="*/ 0 w 1474"/>
              <a:gd name="T9" fmla="*/ 0 h 1478"/>
              <a:gd name="T10" fmla="*/ 0 w 1474"/>
              <a:gd name="T11" fmla="*/ 0 h 1478"/>
              <a:gd name="T12" fmla="*/ 0 w 1474"/>
              <a:gd name="T13" fmla="*/ 0 h 1478"/>
              <a:gd name="T14" fmla="*/ 0 w 1474"/>
              <a:gd name="T15" fmla="*/ 0 h 1478"/>
              <a:gd name="T16" fmla="*/ 0 w 1474"/>
              <a:gd name="T17" fmla="*/ 0 h 1478"/>
              <a:gd name="T18" fmla="*/ 0 w 1474"/>
              <a:gd name="T19" fmla="*/ 0 h 1478"/>
              <a:gd name="T20" fmla="*/ 0 w 1474"/>
              <a:gd name="T21" fmla="*/ 0 h 1478"/>
              <a:gd name="T22" fmla="*/ 0 w 1474"/>
              <a:gd name="T23" fmla="*/ 0 h 1478"/>
              <a:gd name="T24" fmla="*/ 0 w 1474"/>
              <a:gd name="T25" fmla="*/ 0 h 1478"/>
              <a:gd name="T26" fmla="*/ 0 w 1474"/>
              <a:gd name="T27" fmla="*/ 0 h 1478"/>
              <a:gd name="T28" fmla="*/ 0 w 1474"/>
              <a:gd name="T29" fmla="*/ 0 h 1478"/>
              <a:gd name="T30" fmla="*/ 0 w 1474"/>
              <a:gd name="T31" fmla="*/ 0 h 1478"/>
              <a:gd name="T32" fmla="*/ 0 w 1474"/>
              <a:gd name="T33" fmla="*/ 0 h 1478"/>
              <a:gd name="T34" fmla="*/ 0 w 1474"/>
              <a:gd name="T35" fmla="*/ 0 h 1478"/>
              <a:gd name="T36" fmla="*/ 0 w 1474"/>
              <a:gd name="T37" fmla="*/ 0 h 1478"/>
              <a:gd name="T38" fmla="*/ 0 w 1474"/>
              <a:gd name="T39" fmla="*/ 0 h 1478"/>
              <a:gd name="T40" fmla="*/ 0 w 1474"/>
              <a:gd name="T41" fmla="*/ 0 h 1478"/>
              <a:gd name="T42" fmla="*/ 0 w 1474"/>
              <a:gd name="T43" fmla="*/ 0 h 1478"/>
              <a:gd name="T44" fmla="*/ 0 w 1474"/>
              <a:gd name="T45" fmla="*/ 0 h 1478"/>
              <a:gd name="T46" fmla="*/ 0 w 1474"/>
              <a:gd name="T47" fmla="*/ 0 h 1478"/>
              <a:gd name="T48" fmla="*/ 0 w 1474"/>
              <a:gd name="T49" fmla="*/ 0 h 1478"/>
              <a:gd name="T50" fmla="*/ 0 w 1474"/>
              <a:gd name="T51" fmla="*/ 0 h 1478"/>
              <a:gd name="T52" fmla="*/ 0 w 1474"/>
              <a:gd name="T53" fmla="*/ 0 h 1478"/>
              <a:gd name="T54" fmla="*/ 0 w 1474"/>
              <a:gd name="T55" fmla="*/ 0 h 1478"/>
              <a:gd name="T56" fmla="*/ 0 w 1474"/>
              <a:gd name="T57" fmla="*/ 0 h 1478"/>
              <a:gd name="T58" fmla="*/ 0 w 1474"/>
              <a:gd name="T59" fmla="*/ 0 h 1478"/>
              <a:gd name="T60" fmla="*/ 0 w 1474"/>
              <a:gd name="T61" fmla="*/ 0 h 1478"/>
              <a:gd name="T62" fmla="*/ 0 w 1474"/>
              <a:gd name="T63" fmla="*/ 0 h 1478"/>
              <a:gd name="T64" fmla="*/ 0 w 1474"/>
              <a:gd name="T65" fmla="*/ 0 h 1478"/>
              <a:gd name="T66" fmla="*/ 0 w 1474"/>
              <a:gd name="T67" fmla="*/ 0 h 1478"/>
              <a:gd name="T68" fmla="*/ 0 w 1474"/>
              <a:gd name="T69" fmla="*/ 0 h 1478"/>
              <a:gd name="T70" fmla="*/ 0 w 1474"/>
              <a:gd name="T71" fmla="*/ 0 h 1478"/>
              <a:gd name="T72" fmla="*/ 0 w 1474"/>
              <a:gd name="T73" fmla="*/ 0 h 1478"/>
              <a:gd name="T74" fmla="*/ 0 w 1474"/>
              <a:gd name="T75" fmla="*/ 0 h 1478"/>
              <a:gd name="T76" fmla="*/ 0 w 1474"/>
              <a:gd name="T77" fmla="*/ 0 h 1478"/>
              <a:gd name="T78" fmla="*/ 0 w 1474"/>
              <a:gd name="T79" fmla="*/ 0 h 1478"/>
              <a:gd name="T80" fmla="*/ 0 w 1474"/>
              <a:gd name="T81" fmla="*/ 0 h 1478"/>
              <a:gd name="T82" fmla="*/ 0 w 1474"/>
              <a:gd name="T83" fmla="*/ 0 h 1478"/>
              <a:gd name="T84" fmla="*/ 0 w 1474"/>
              <a:gd name="T85" fmla="*/ 0 h 1478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474"/>
              <a:gd name="T130" fmla="*/ 0 h 1478"/>
              <a:gd name="T131" fmla="*/ 1474 w 1474"/>
              <a:gd name="T132" fmla="*/ 1478 h 1478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474" h="1478">
                <a:moveTo>
                  <a:pt x="736" y="0"/>
                </a:moveTo>
                <a:lnTo>
                  <a:pt x="775" y="1"/>
                </a:lnTo>
                <a:lnTo>
                  <a:pt x="812" y="4"/>
                </a:lnTo>
                <a:lnTo>
                  <a:pt x="849" y="8"/>
                </a:lnTo>
                <a:lnTo>
                  <a:pt x="886" y="15"/>
                </a:lnTo>
                <a:lnTo>
                  <a:pt x="921" y="23"/>
                </a:lnTo>
                <a:lnTo>
                  <a:pt x="956" y="33"/>
                </a:lnTo>
                <a:lnTo>
                  <a:pt x="991" y="44"/>
                </a:lnTo>
                <a:lnTo>
                  <a:pt x="1024" y="58"/>
                </a:lnTo>
                <a:lnTo>
                  <a:pt x="1056" y="73"/>
                </a:lnTo>
                <a:lnTo>
                  <a:pt x="1088" y="89"/>
                </a:lnTo>
                <a:lnTo>
                  <a:pt x="1120" y="107"/>
                </a:lnTo>
                <a:lnTo>
                  <a:pt x="1149" y="126"/>
                </a:lnTo>
                <a:lnTo>
                  <a:pt x="1178" y="147"/>
                </a:lnTo>
                <a:lnTo>
                  <a:pt x="1206" y="169"/>
                </a:lnTo>
                <a:lnTo>
                  <a:pt x="1232" y="192"/>
                </a:lnTo>
                <a:lnTo>
                  <a:pt x="1258" y="216"/>
                </a:lnTo>
                <a:lnTo>
                  <a:pt x="1283" y="243"/>
                </a:lnTo>
                <a:lnTo>
                  <a:pt x="1306" y="269"/>
                </a:lnTo>
                <a:lnTo>
                  <a:pt x="1327" y="297"/>
                </a:lnTo>
                <a:lnTo>
                  <a:pt x="1348" y="326"/>
                </a:lnTo>
                <a:lnTo>
                  <a:pt x="1367" y="356"/>
                </a:lnTo>
                <a:lnTo>
                  <a:pt x="1385" y="387"/>
                </a:lnTo>
                <a:lnTo>
                  <a:pt x="1402" y="419"/>
                </a:lnTo>
                <a:lnTo>
                  <a:pt x="1416" y="452"/>
                </a:lnTo>
                <a:lnTo>
                  <a:pt x="1429" y="485"/>
                </a:lnTo>
                <a:lnTo>
                  <a:pt x="1441" y="520"/>
                </a:lnTo>
                <a:lnTo>
                  <a:pt x="1451" y="554"/>
                </a:lnTo>
                <a:lnTo>
                  <a:pt x="1459" y="590"/>
                </a:lnTo>
                <a:lnTo>
                  <a:pt x="1465" y="627"/>
                </a:lnTo>
                <a:lnTo>
                  <a:pt x="1470" y="663"/>
                </a:lnTo>
                <a:lnTo>
                  <a:pt x="1473" y="702"/>
                </a:lnTo>
                <a:lnTo>
                  <a:pt x="1474" y="739"/>
                </a:lnTo>
                <a:lnTo>
                  <a:pt x="1473" y="777"/>
                </a:lnTo>
                <a:lnTo>
                  <a:pt x="1470" y="815"/>
                </a:lnTo>
                <a:lnTo>
                  <a:pt x="1465" y="852"/>
                </a:lnTo>
                <a:lnTo>
                  <a:pt x="1459" y="889"/>
                </a:lnTo>
                <a:lnTo>
                  <a:pt x="1451" y="924"/>
                </a:lnTo>
                <a:lnTo>
                  <a:pt x="1441" y="959"/>
                </a:lnTo>
                <a:lnTo>
                  <a:pt x="1429" y="994"/>
                </a:lnTo>
                <a:lnTo>
                  <a:pt x="1416" y="1027"/>
                </a:lnTo>
                <a:lnTo>
                  <a:pt x="1402" y="1060"/>
                </a:lnTo>
                <a:lnTo>
                  <a:pt x="1385" y="1092"/>
                </a:lnTo>
                <a:lnTo>
                  <a:pt x="1367" y="1122"/>
                </a:lnTo>
                <a:lnTo>
                  <a:pt x="1348" y="1153"/>
                </a:lnTo>
                <a:lnTo>
                  <a:pt x="1327" y="1182"/>
                </a:lnTo>
                <a:lnTo>
                  <a:pt x="1306" y="1209"/>
                </a:lnTo>
                <a:lnTo>
                  <a:pt x="1283" y="1236"/>
                </a:lnTo>
                <a:lnTo>
                  <a:pt x="1258" y="1262"/>
                </a:lnTo>
                <a:lnTo>
                  <a:pt x="1232" y="1287"/>
                </a:lnTo>
                <a:lnTo>
                  <a:pt x="1206" y="1309"/>
                </a:lnTo>
                <a:lnTo>
                  <a:pt x="1178" y="1332"/>
                </a:lnTo>
                <a:lnTo>
                  <a:pt x="1149" y="1353"/>
                </a:lnTo>
                <a:lnTo>
                  <a:pt x="1120" y="1372"/>
                </a:lnTo>
                <a:lnTo>
                  <a:pt x="1088" y="1389"/>
                </a:lnTo>
                <a:lnTo>
                  <a:pt x="1056" y="1405"/>
                </a:lnTo>
                <a:lnTo>
                  <a:pt x="1024" y="1421"/>
                </a:lnTo>
                <a:lnTo>
                  <a:pt x="991" y="1434"/>
                </a:lnTo>
                <a:lnTo>
                  <a:pt x="956" y="1446"/>
                </a:lnTo>
                <a:lnTo>
                  <a:pt x="921" y="1455"/>
                </a:lnTo>
                <a:lnTo>
                  <a:pt x="886" y="1464"/>
                </a:lnTo>
                <a:lnTo>
                  <a:pt x="849" y="1470"/>
                </a:lnTo>
                <a:lnTo>
                  <a:pt x="812" y="1475"/>
                </a:lnTo>
                <a:lnTo>
                  <a:pt x="775" y="1478"/>
                </a:lnTo>
                <a:lnTo>
                  <a:pt x="736" y="1478"/>
                </a:lnTo>
                <a:lnTo>
                  <a:pt x="699" y="1478"/>
                </a:lnTo>
                <a:lnTo>
                  <a:pt x="662" y="1475"/>
                </a:lnTo>
                <a:lnTo>
                  <a:pt x="625" y="1470"/>
                </a:lnTo>
                <a:lnTo>
                  <a:pt x="588" y="1464"/>
                </a:lnTo>
                <a:lnTo>
                  <a:pt x="553" y="1455"/>
                </a:lnTo>
                <a:lnTo>
                  <a:pt x="518" y="1446"/>
                </a:lnTo>
                <a:lnTo>
                  <a:pt x="483" y="1434"/>
                </a:lnTo>
                <a:lnTo>
                  <a:pt x="450" y="1421"/>
                </a:lnTo>
                <a:lnTo>
                  <a:pt x="417" y="1405"/>
                </a:lnTo>
                <a:lnTo>
                  <a:pt x="386" y="1389"/>
                </a:lnTo>
                <a:lnTo>
                  <a:pt x="354" y="1372"/>
                </a:lnTo>
                <a:lnTo>
                  <a:pt x="324" y="1353"/>
                </a:lnTo>
                <a:lnTo>
                  <a:pt x="296" y="1332"/>
                </a:lnTo>
                <a:lnTo>
                  <a:pt x="268" y="1309"/>
                </a:lnTo>
                <a:lnTo>
                  <a:pt x="242" y="1287"/>
                </a:lnTo>
                <a:lnTo>
                  <a:pt x="215" y="1262"/>
                </a:lnTo>
                <a:lnTo>
                  <a:pt x="191" y="1236"/>
                </a:lnTo>
                <a:lnTo>
                  <a:pt x="168" y="1209"/>
                </a:lnTo>
                <a:lnTo>
                  <a:pt x="146" y="1182"/>
                </a:lnTo>
                <a:lnTo>
                  <a:pt x="126" y="1153"/>
                </a:lnTo>
                <a:lnTo>
                  <a:pt x="106" y="1122"/>
                </a:lnTo>
                <a:lnTo>
                  <a:pt x="88" y="1092"/>
                </a:lnTo>
                <a:lnTo>
                  <a:pt x="72" y="1060"/>
                </a:lnTo>
                <a:lnTo>
                  <a:pt x="58" y="1027"/>
                </a:lnTo>
                <a:lnTo>
                  <a:pt x="44" y="994"/>
                </a:lnTo>
                <a:lnTo>
                  <a:pt x="33" y="959"/>
                </a:lnTo>
                <a:lnTo>
                  <a:pt x="23" y="924"/>
                </a:lnTo>
                <a:lnTo>
                  <a:pt x="15" y="889"/>
                </a:lnTo>
                <a:lnTo>
                  <a:pt x="8" y="852"/>
                </a:lnTo>
                <a:lnTo>
                  <a:pt x="4" y="815"/>
                </a:lnTo>
                <a:lnTo>
                  <a:pt x="1" y="777"/>
                </a:lnTo>
                <a:lnTo>
                  <a:pt x="0" y="739"/>
                </a:lnTo>
                <a:lnTo>
                  <a:pt x="1" y="702"/>
                </a:lnTo>
                <a:lnTo>
                  <a:pt x="4" y="663"/>
                </a:lnTo>
                <a:lnTo>
                  <a:pt x="8" y="627"/>
                </a:lnTo>
                <a:lnTo>
                  <a:pt x="15" y="590"/>
                </a:lnTo>
                <a:lnTo>
                  <a:pt x="23" y="554"/>
                </a:lnTo>
                <a:lnTo>
                  <a:pt x="33" y="520"/>
                </a:lnTo>
                <a:lnTo>
                  <a:pt x="44" y="485"/>
                </a:lnTo>
                <a:lnTo>
                  <a:pt x="58" y="452"/>
                </a:lnTo>
                <a:lnTo>
                  <a:pt x="72" y="419"/>
                </a:lnTo>
                <a:lnTo>
                  <a:pt x="88" y="387"/>
                </a:lnTo>
                <a:lnTo>
                  <a:pt x="106" y="356"/>
                </a:lnTo>
                <a:lnTo>
                  <a:pt x="126" y="326"/>
                </a:lnTo>
                <a:lnTo>
                  <a:pt x="146" y="297"/>
                </a:lnTo>
                <a:lnTo>
                  <a:pt x="168" y="269"/>
                </a:lnTo>
                <a:lnTo>
                  <a:pt x="191" y="243"/>
                </a:lnTo>
                <a:lnTo>
                  <a:pt x="215" y="216"/>
                </a:lnTo>
                <a:lnTo>
                  <a:pt x="242" y="192"/>
                </a:lnTo>
                <a:lnTo>
                  <a:pt x="268" y="169"/>
                </a:lnTo>
                <a:lnTo>
                  <a:pt x="296" y="147"/>
                </a:lnTo>
                <a:lnTo>
                  <a:pt x="324" y="126"/>
                </a:lnTo>
                <a:lnTo>
                  <a:pt x="354" y="107"/>
                </a:lnTo>
                <a:lnTo>
                  <a:pt x="386" y="89"/>
                </a:lnTo>
                <a:lnTo>
                  <a:pt x="417" y="73"/>
                </a:lnTo>
                <a:lnTo>
                  <a:pt x="450" y="58"/>
                </a:lnTo>
                <a:lnTo>
                  <a:pt x="483" y="44"/>
                </a:lnTo>
                <a:lnTo>
                  <a:pt x="518" y="33"/>
                </a:lnTo>
                <a:lnTo>
                  <a:pt x="553" y="23"/>
                </a:lnTo>
                <a:lnTo>
                  <a:pt x="588" y="15"/>
                </a:lnTo>
                <a:lnTo>
                  <a:pt x="625" y="8"/>
                </a:lnTo>
                <a:lnTo>
                  <a:pt x="662" y="4"/>
                </a:lnTo>
                <a:lnTo>
                  <a:pt x="699" y="1"/>
                </a:lnTo>
                <a:lnTo>
                  <a:pt x="736" y="0"/>
                </a:lnTo>
                <a:close/>
              </a:path>
            </a:pathLst>
          </a:custGeom>
          <a:solidFill>
            <a:srgbClr val="DA251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" name="Freeform 152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>
            <a:spLocks/>
          </xdr:cNvSpPr>
        </xdr:nvSpPr>
        <xdr:spPr bwMode="auto">
          <a:xfrm>
            <a:off x="153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3254"/>
              <a:gd name="T166" fmla="*/ 0 h 3263"/>
              <a:gd name="T167" fmla="*/ 3254 w 3254"/>
              <a:gd name="T168" fmla="*/ 3263 h 3263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3254" h="3263">
                <a:moveTo>
                  <a:pt x="0" y="918"/>
                </a:moveTo>
                <a:lnTo>
                  <a:pt x="0" y="918"/>
                </a:lnTo>
                <a:lnTo>
                  <a:pt x="1" y="871"/>
                </a:lnTo>
                <a:lnTo>
                  <a:pt x="4" y="824"/>
                </a:lnTo>
                <a:lnTo>
                  <a:pt x="10" y="778"/>
                </a:lnTo>
                <a:lnTo>
                  <a:pt x="18" y="733"/>
                </a:lnTo>
                <a:lnTo>
                  <a:pt x="28" y="688"/>
                </a:lnTo>
                <a:lnTo>
                  <a:pt x="40" y="645"/>
                </a:lnTo>
                <a:lnTo>
                  <a:pt x="55" y="602"/>
                </a:lnTo>
                <a:lnTo>
                  <a:pt x="71" y="561"/>
                </a:lnTo>
                <a:lnTo>
                  <a:pt x="90" y="520"/>
                </a:lnTo>
                <a:lnTo>
                  <a:pt x="110" y="481"/>
                </a:lnTo>
                <a:lnTo>
                  <a:pt x="132" y="443"/>
                </a:lnTo>
                <a:lnTo>
                  <a:pt x="156" y="405"/>
                </a:lnTo>
                <a:lnTo>
                  <a:pt x="181" y="369"/>
                </a:lnTo>
                <a:lnTo>
                  <a:pt x="209" y="334"/>
                </a:lnTo>
                <a:lnTo>
                  <a:pt x="237" y="301"/>
                </a:lnTo>
                <a:lnTo>
                  <a:pt x="268" y="269"/>
                </a:lnTo>
                <a:lnTo>
                  <a:pt x="299" y="238"/>
                </a:lnTo>
                <a:lnTo>
                  <a:pt x="333" y="210"/>
                </a:lnTo>
                <a:lnTo>
                  <a:pt x="367" y="183"/>
                </a:lnTo>
                <a:lnTo>
                  <a:pt x="403" y="157"/>
                </a:lnTo>
                <a:lnTo>
                  <a:pt x="440" y="133"/>
                </a:lnTo>
                <a:lnTo>
                  <a:pt x="479" y="111"/>
                </a:lnTo>
                <a:lnTo>
                  <a:pt x="518" y="91"/>
                </a:lnTo>
                <a:lnTo>
                  <a:pt x="558" y="72"/>
                </a:lnTo>
                <a:lnTo>
                  <a:pt x="600" y="56"/>
                </a:lnTo>
                <a:lnTo>
                  <a:pt x="642" y="41"/>
                </a:lnTo>
                <a:lnTo>
                  <a:pt x="686" y="29"/>
                </a:lnTo>
                <a:lnTo>
                  <a:pt x="730" y="19"/>
                </a:lnTo>
                <a:lnTo>
                  <a:pt x="775" y="11"/>
                </a:lnTo>
                <a:lnTo>
                  <a:pt x="821" y="5"/>
                </a:lnTo>
                <a:lnTo>
                  <a:pt x="868" y="2"/>
                </a:lnTo>
                <a:lnTo>
                  <a:pt x="914" y="0"/>
                </a:lnTo>
                <a:lnTo>
                  <a:pt x="941" y="1"/>
                </a:lnTo>
                <a:lnTo>
                  <a:pt x="969" y="2"/>
                </a:lnTo>
                <a:lnTo>
                  <a:pt x="995" y="4"/>
                </a:lnTo>
                <a:lnTo>
                  <a:pt x="1021" y="7"/>
                </a:lnTo>
                <a:lnTo>
                  <a:pt x="1047" y="10"/>
                </a:lnTo>
                <a:lnTo>
                  <a:pt x="1072" y="14"/>
                </a:lnTo>
                <a:lnTo>
                  <a:pt x="1099" y="19"/>
                </a:lnTo>
                <a:lnTo>
                  <a:pt x="1124" y="24"/>
                </a:lnTo>
                <a:lnTo>
                  <a:pt x="1148" y="30"/>
                </a:lnTo>
                <a:lnTo>
                  <a:pt x="1173" y="37"/>
                </a:lnTo>
                <a:lnTo>
                  <a:pt x="1197" y="45"/>
                </a:lnTo>
                <a:lnTo>
                  <a:pt x="1222" y="53"/>
                </a:lnTo>
                <a:lnTo>
                  <a:pt x="1246" y="62"/>
                </a:lnTo>
                <a:lnTo>
                  <a:pt x="1269" y="71"/>
                </a:lnTo>
                <a:lnTo>
                  <a:pt x="1292" y="82"/>
                </a:lnTo>
                <a:lnTo>
                  <a:pt x="1315" y="93"/>
                </a:lnTo>
                <a:lnTo>
                  <a:pt x="1338" y="104"/>
                </a:lnTo>
                <a:lnTo>
                  <a:pt x="1360" y="116"/>
                </a:lnTo>
                <a:lnTo>
                  <a:pt x="1382" y="129"/>
                </a:lnTo>
                <a:lnTo>
                  <a:pt x="1403" y="142"/>
                </a:lnTo>
                <a:lnTo>
                  <a:pt x="1424" y="155"/>
                </a:lnTo>
                <a:lnTo>
                  <a:pt x="1444" y="170"/>
                </a:lnTo>
                <a:lnTo>
                  <a:pt x="1465" y="185"/>
                </a:lnTo>
                <a:lnTo>
                  <a:pt x="1485" y="200"/>
                </a:lnTo>
                <a:lnTo>
                  <a:pt x="1504" y="216"/>
                </a:lnTo>
                <a:lnTo>
                  <a:pt x="1523" y="232"/>
                </a:lnTo>
                <a:lnTo>
                  <a:pt x="1541" y="249"/>
                </a:lnTo>
                <a:lnTo>
                  <a:pt x="1559" y="267"/>
                </a:lnTo>
                <a:lnTo>
                  <a:pt x="1576" y="285"/>
                </a:lnTo>
                <a:lnTo>
                  <a:pt x="1594" y="303"/>
                </a:lnTo>
                <a:lnTo>
                  <a:pt x="1611" y="322"/>
                </a:lnTo>
                <a:lnTo>
                  <a:pt x="1627" y="341"/>
                </a:lnTo>
                <a:lnTo>
                  <a:pt x="1642" y="322"/>
                </a:lnTo>
                <a:lnTo>
                  <a:pt x="1659" y="303"/>
                </a:lnTo>
                <a:lnTo>
                  <a:pt x="1676" y="285"/>
                </a:lnTo>
                <a:lnTo>
                  <a:pt x="1693" y="267"/>
                </a:lnTo>
                <a:lnTo>
                  <a:pt x="1711" y="249"/>
                </a:lnTo>
                <a:lnTo>
                  <a:pt x="1730" y="232"/>
                </a:lnTo>
                <a:lnTo>
                  <a:pt x="1749" y="216"/>
                </a:lnTo>
                <a:lnTo>
                  <a:pt x="1768" y="200"/>
                </a:lnTo>
                <a:lnTo>
                  <a:pt x="1788" y="185"/>
                </a:lnTo>
                <a:lnTo>
                  <a:pt x="1808" y="170"/>
                </a:lnTo>
                <a:lnTo>
                  <a:pt x="1828" y="155"/>
                </a:lnTo>
                <a:lnTo>
                  <a:pt x="1850" y="142"/>
                </a:lnTo>
                <a:lnTo>
                  <a:pt x="1871" y="129"/>
                </a:lnTo>
                <a:lnTo>
                  <a:pt x="1893" y="116"/>
                </a:lnTo>
                <a:lnTo>
                  <a:pt x="1915" y="104"/>
                </a:lnTo>
                <a:lnTo>
                  <a:pt x="1937" y="93"/>
                </a:lnTo>
                <a:lnTo>
                  <a:pt x="1960" y="82"/>
                </a:lnTo>
                <a:lnTo>
                  <a:pt x="1984" y="71"/>
                </a:lnTo>
                <a:lnTo>
                  <a:pt x="2007" y="62"/>
                </a:lnTo>
                <a:lnTo>
                  <a:pt x="2031" y="53"/>
                </a:lnTo>
                <a:lnTo>
                  <a:pt x="2055" y="45"/>
                </a:lnTo>
                <a:lnTo>
                  <a:pt x="2079" y="37"/>
                </a:lnTo>
                <a:lnTo>
                  <a:pt x="2105" y="30"/>
                </a:lnTo>
                <a:lnTo>
                  <a:pt x="2129" y="24"/>
                </a:lnTo>
                <a:lnTo>
                  <a:pt x="2155" y="19"/>
                </a:lnTo>
                <a:lnTo>
                  <a:pt x="2180" y="14"/>
                </a:lnTo>
                <a:lnTo>
                  <a:pt x="2205" y="10"/>
                </a:lnTo>
                <a:lnTo>
                  <a:pt x="2232" y="7"/>
                </a:lnTo>
                <a:lnTo>
                  <a:pt x="2258" y="4"/>
                </a:lnTo>
                <a:lnTo>
                  <a:pt x="2285" y="2"/>
                </a:lnTo>
                <a:lnTo>
                  <a:pt x="2311" y="1"/>
                </a:lnTo>
                <a:lnTo>
                  <a:pt x="2338" y="0"/>
                </a:lnTo>
                <a:lnTo>
                  <a:pt x="2385" y="2"/>
                </a:lnTo>
                <a:lnTo>
                  <a:pt x="2431" y="5"/>
                </a:lnTo>
                <a:lnTo>
                  <a:pt x="2478" y="11"/>
                </a:lnTo>
                <a:lnTo>
                  <a:pt x="2523" y="19"/>
                </a:lnTo>
                <a:lnTo>
                  <a:pt x="2567" y="29"/>
                </a:lnTo>
                <a:lnTo>
                  <a:pt x="2611" y="41"/>
                </a:lnTo>
                <a:lnTo>
                  <a:pt x="2653" y="56"/>
                </a:lnTo>
                <a:lnTo>
                  <a:pt x="2694" y="72"/>
                </a:lnTo>
                <a:lnTo>
                  <a:pt x="2735" y="91"/>
                </a:lnTo>
                <a:lnTo>
                  <a:pt x="2774" y="111"/>
                </a:lnTo>
                <a:lnTo>
                  <a:pt x="2812" y="133"/>
                </a:lnTo>
                <a:lnTo>
                  <a:pt x="2850" y="157"/>
                </a:lnTo>
                <a:lnTo>
                  <a:pt x="2886" y="183"/>
                </a:lnTo>
                <a:lnTo>
                  <a:pt x="2920" y="210"/>
                </a:lnTo>
                <a:lnTo>
                  <a:pt x="2953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4" y="334"/>
                </a:lnTo>
                <a:lnTo>
                  <a:pt x="3071" y="369"/>
                </a:lnTo>
                <a:lnTo>
                  <a:pt x="3096" y="405"/>
                </a:lnTo>
                <a:lnTo>
                  <a:pt x="3121" y="443"/>
                </a:lnTo>
                <a:lnTo>
                  <a:pt x="3143" y="481"/>
                </a:lnTo>
                <a:lnTo>
                  <a:pt x="3163" y="520"/>
                </a:lnTo>
                <a:lnTo>
                  <a:pt x="3181" y="561"/>
                </a:lnTo>
                <a:lnTo>
                  <a:pt x="3197" y="602"/>
                </a:lnTo>
                <a:lnTo>
                  <a:pt x="3212" y="645"/>
                </a:lnTo>
                <a:lnTo>
                  <a:pt x="3224" y="688"/>
                </a:lnTo>
                <a:lnTo>
                  <a:pt x="3235" y="733"/>
                </a:lnTo>
                <a:lnTo>
                  <a:pt x="3243" y="778"/>
                </a:lnTo>
                <a:lnTo>
                  <a:pt x="3249" y="824"/>
                </a:lnTo>
                <a:lnTo>
                  <a:pt x="3252" y="871"/>
                </a:lnTo>
                <a:lnTo>
                  <a:pt x="3254" y="918"/>
                </a:lnTo>
                <a:lnTo>
                  <a:pt x="3254" y="3263"/>
                </a:lnTo>
                <a:lnTo>
                  <a:pt x="2846" y="3263"/>
                </a:lnTo>
                <a:lnTo>
                  <a:pt x="2846" y="1681"/>
                </a:lnTo>
                <a:lnTo>
                  <a:pt x="2846" y="918"/>
                </a:lnTo>
                <a:lnTo>
                  <a:pt x="2845" y="891"/>
                </a:lnTo>
                <a:lnTo>
                  <a:pt x="2843" y="866"/>
                </a:lnTo>
                <a:lnTo>
                  <a:pt x="2840" y="840"/>
                </a:lnTo>
                <a:lnTo>
                  <a:pt x="2836" y="816"/>
                </a:lnTo>
                <a:lnTo>
                  <a:pt x="2830" y="790"/>
                </a:lnTo>
                <a:lnTo>
                  <a:pt x="2823" y="766"/>
                </a:lnTo>
                <a:lnTo>
                  <a:pt x="2815" y="743"/>
                </a:lnTo>
                <a:lnTo>
                  <a:pt x="2806" y="720"/>
                </a:lnTo>
                <a:lnTo>
                  <a:pt x="2796" y="697"/>
                </a:lnTo>
                <a:lnTo>
                  <a:pt x="2785" y="675"/>
                </a:lnTo>
                <a:lnTo>
                  <a:pt x="2773" y="654"/>
                </a:lnTo>
                <a:lnTo>
                  <a:pt x="2760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4" y="575"/>
                </a:lnTo>
                <a:lnTo>
                  <a:pt x="2697" y="558"/>
                </a:lnTo>
                <a:lnTo>
                  <a:pt x="2680" y="541"/>
                </a:lnTo>
                <a:lnTo>
                  <a:pt x="2661" y="524"/>
                </a:lnTo>
                <a:lnTo>
                  <a:pt x="2642" y="509"/>
                </a:lnTo>
                <a:lnTo>
                  <a:pt x="2623" y="495"/>
                </a:lnTo>
                <a:lnTo>
                  <a:pt x="2602" y="482"/>
                </a:lnTo>
                <a:lnTo>
                  <a:pt x="2580" y="470"/>
                </a:lnTo>
                <a:lnTo>
                  <a:pt x="2558" y="459"/>
                </a:lnTo>
                <a:lnTo>
                  <a:pt x="2536" y="449"/>
                </a:lnTo>
                <a:lnTo>
                  <a:pt x="2513" y="439"/>
                </a:lnTo>
                <a:lnTo>
                  <a:pt x="2490" y="431"/>
                </a:lnTo>
                <a:lnTo>
                  <a:pt x="2465" y="424"/>
                </a:lnTo>
                <a:lnTo>
                  <a:pt x="2440" y="418"/>
                </a:lnTo>
                <a:lnTo>
                  <a:pt x="2415" y="414"/>
                </a:lnTo>
                <a:lnTo>
                  <a:pt x="2390" y="411"/>
                </a:lnTo>
                <a:lnTo>
                  <a:pt x="2365" y="409"/>
                </a:lnTo>
                <a:lnTo>
                  <a:pt x="2338" y="408"/>
                </a:lnTo>
                <a:lnTo>
                  <a:pt x="2312" y="409"/>
                </a:lnTo>
                <a:lnTo>
                  <a:pt x="2286" y="411"/>
                </a:lnTo>
                <a:lnTo>
                  <a:pt x="2261" y="414"/>
                </a:lnTo>
                <a:lnTo>
                  <a:pt x="2236" y="418"/>
                </a:lnTo>
                <a:lnTo>
                  <a:pt x="2211" y="424"/>
                </a:lnTo>
                <a:lnTo>
                  <a:pt x="2187" y="431"/>
                </a:lnTo>
                <a:lnTo>
                  <a:pt x="2163" y="439"/>
                </a:lnTo>
                <a:lnTo>
                  <a:pt x="2140" y="449"/>
                </a:lnTo>
                <a:lnTo>
                  <a:pt x="2118" y="459"/>
                </a:lnTo>
                <a:lnTo>
                  <a:pt x="2096" y="470"/>
                </a:lnTo>
                <a:lnTo>
                  <a:pt x="2074" y="482"/>
                </a:lnTo>
                <a:lnTo>
                  <a:pt x="2054" y="495"/>
                </a:lnTo>
                <a:lnTo>
                  <a:pt x="2034" y="509"/>
                </a:lnTo>
                <a:lnTo>
                  <a:pt x="2015" y="524"/>
                </a:lnTo>
                <a:lnTo>
                  <a:pt x="1997" y="541"/>
                </a:lnTo>
                <a:lnTo>
                  <a:pt x="1979" y="558"/>
                </a:lnTo>
                <a:lnTo>
                  <a:pt x="1961" y="575"/>
                </a:lnTo>
                <a:lnTo>
                  <a:pt x="1945" y="593"/>
                </a:lnTo>
                <a:lnTo>
                  <a:pt x="1931" y="613"/>
                </a:lnTo>
                <a:lnTo>
                  <a:pt x="1916" y="633"/>
                </a:lnTo>
                <a:lnTo>
                  <a:pt x="1903" y="654"/>
                </a:lnTo>
                <a:lnTo>
                  <a:pt x="1891" y="675"/>
                </a:lnTo>
                <a:lnTo>
                  <a:pt x="1880" y="697"/>
                </a:lnTo>
                <a:lnTo>
                  <a:pt x="1870" y="720"/>
                </a:lnTo>
                <a:lnTo>
                  <a:pt x="1861" y="743"/>
                </a:lnTo>
                <a:lnTo>
                  <a:pt x="1853" y="766"/>
                </a:lnTo>
                <a:lnTo>
                  <a:pt x="1846" y="790"/>
                </a:lnTo>
                <a:lnTo>
                  <a:pt x="1841" y="816"/>
                </a:lnTo>
                <a:lnTo>
                  <a:pt x="1835" y="840"/>
                </a:lnTo>
                <a:lnTo>
                  <a:pt x="1832" y="866"/>
                </a:lnTo>
                <a:lnTo>
                  <a:pt x="1830" y="891"/>
                </a:lnTo>
                <a:lnTo>
                  <a:pt x="1829" y="918"/>
                </a:lnTo>
                <a:lnTo>
                  <a:pt x="1829" y="3263"/>
                </a:lnTo>
                <a:lnTo>
                  <a:pt x="1423" y="3263"/>
                </a:lnTo>
                <a:lnTo>
                  <a:pt x="1423" y="1681"/>
                </a:lnTo>
                <a:lnTo>
                  <a:pt x="1423" y="918"/>
                </a:lnTo>
                <a:lnTo>
                  <a:pt x="1422" y="891"/>
                </a:lnTo>
                <a:lnTo>
                  <a:pt x="1420" y="866"/>
                </a:lnTo>
                <a:lnTo>
                  <a:pt x="1417" y="840"/>
                </a:lnTo>
                <a:lnTo>
                  <a:pt x="1413" y="816"/>
                </a:lnTo>
                <a:lnTo>
                  <a:pt x="1407" y="790"/>
                </a:lnTo>
                <a:lnTo>
                  <a:pt x="1400" y="766"/>
                </a:lnTo>
                <a:lnTo>
                  <a:pt x="1392" y="743"/>
                </a:lnTo>
                <a:lnTo>
                  <a:pt x="1383" y="720"/>
                </a:lnTo>
                <a:lnTo>
                  <a:pt x="1373" y="697"/>
                </a:lnTo>
                <a:lnTo>
                  <a:pt x="1362" y="675"/>
                </a:lnTo>
                <a:lnTo>
                  <a:pt x="1350" y="654"/>
                </a:lnTo>
                <a:lnTo>
                  <a:pt x="1337" y="633"/>
                </a:lnTo>
                <a:lnTo>
                  <a:pt x="1322" y="613"/>
                </a:lnTo>
                <a:lnTo>
                  <a:pt x="1307" y="593"/>
                </a:lnTo>
                <a:lnTo>
                  <a:pt x="1291" y="575"/>
                </a:lnTo>
                <a:lnTo>
                  <a:pt x="1274" y="558"/>
                </a:lnTo>
                <a:lnTo>
                  <a:pt x="1257" y="541"/>
                </a:lnTo>
                <a:lnTo>
                  <a:pt x="1238" y="524"/>
                </a:lnTo>
                <a:lnTo>
                  <a:pt x="1219" y="509"/>
                </a:lnTo>
                <a:lnTo>
                  <a:pt x="1198" y="495"/>
                </a:lnTo>
                <a:lnTo>
                  <a:pt x="1178" y="482"/>
                </a:lnTo>
                <a:lnTo>
                  <a:pt x="1157" y="470"/>
                </a:lnTo>
                <a:lnTo>
                  <a:pt x="1135" y="459"/>
                </a:lnTo>
                <a:lnTo>
                  <a:pt x="1113" y="449"/>
                </a:lnTo>
                <a:lnTo>
                  <a:pt x="1090" y="439"/>
                </a:lnTo>
                <a:lnTo>
                  <a:pt x="1065" y="431"/>
                </a:lnTo>
                <a:lnTo>
                  <a:pt x="1041" y="424"/>
                </a:lnTo>
                <a:lnTo>
                  <a:pt x="1017" y="418"/>
                </a:lnTo>
                <a:lnTo>
                  <a:pt x="992" y="414"/>
                </a:lnTo>
                <a:lnTo>
                  <a:pt x="967" y="411"/>
                </a:lnTo>
                <a:lnTo>
                  <a:pt x="940" y="409"/>
                </a:lnTo>
                <a:lnTo>
                  <a:pt x="914" y="408"/>
                </a:lnTo>
                <a:lnTo>
                  <a:pt x="888" y="409"/>
                </a:lnTo>
                <a:lnTo>
                  <a:pt x="863" y="411"/>
                </a:lnTo>
                <a:lnTo>
                  <a:pt x="838" y="414"/>
                </a:lnTo>
                <a:lnTo>
                  <a:pt x="812" y="418"/>
                </a:lnTo>
                <a:lnTo>
                  <a:pt x="787" y="424"/>
                </a:lnTo>
                <a:lnTo>
                  <a:pt x="763" y="431"/>
                </a:lnTo>
                <a:lnTo>
                  <a:pt x="740" y="439"/>
                </a:lnTo>
                <a:lnTo>
                  <a:pt x="717" y="449"/>
                </a:lnTo>
                <a:lnTo>
                  <a:pt x="694" y="459"/>
                </a:lnTo>
                <a:lnTo>
                  <a:pt x="672" y="470"/>
                </a:lnTo>
                <a:lnTo>
                  <a:pt x="651" y="482"/>
                </a:lnTo>
                <a:lnTo>
                  <a:pt x="630" y="495"/>
                </a:lnTo>
                <a:lnTo>
                  <a:pt x="611" y="509"/>
                </a:lnTo>
                <a:lnTo>
                  <a:pt x="592" y="524"/>
                </a:lnTo>
                <a:lnTo>
                  <a:pt x="572" y="541"/>
                </a:lnTo>
                <a:lnTo>
                  <a:pt x="555" y="558"/>
                </a:lnTo>
                <a:lnTo>
                  <a:pt x="538" y="575"/>
                </a:lnTo>
                <a:lnTo>
                  <a:pt x="522" y="593"/>
                </a:lnTo>
                <a:lnTo>
                  <a:pt x="507" y="613"/>
                </a:lnTo>
                <a:lnTo>
                  <a:pt x="493" y="633"/>
                </a:lnTo>
                <a:lnTo>
                  <a:pt x="480" y="654"/>
                </a:lnTo>
                <a:lnTo>
                  <a:pt x="468" y="675"/>
                </a:lnTo>
                <a:lnTo>
                  <a:pt x="457" y="697"/>
                </a:lnTo>
                <a:lnTo>
                  <a:pt x="446" y="720"/>
                </a:lnTo>
                <a:lnTo>
                  <a:pt x="437" y="743"/>
                </a:lnTo>
                <a:lnTo>
                  <a:pt x="429" y="766"/>
                </a:lnTo>
                <a:lnTo>
                  <a:pt x="422" y="790"/>
                </a:lnTo>
                <a:lnTo>
                  <a:pt x="416" y="816"/>
                </a:lnTo>
                <a:lnTo>
                  <a:pt x="412" y="840"/>
                </a:lnTo>
                <a:lnTo>
                  <a:pt x="409" y="866"/>
                </a:lnTo>
                <a:lnTo>
                  <a:pt x="407" y="891"/>
                </a:lnTo>
                <a:lnTo>
                  <a:pt x="406" y="918"/>
                </a:lnTo>
                <a:lnTo>
                  <a:pt x="406" y="1681"/>
                </a:lnTo>
                <a:lnTo>
                  <a:pt x="406" y="3263"/>
                </a:lnTo>
                <a:lnTo>
                  <a:pt x="0" y="3263"/>
                </a:lnTo>
                <a:lnTo>
                  <a:pt x="0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153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110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w 3254"/>
              <a:gd name="T111" fmla="*/ 0 h 3263"/>
              <a:gd name="T112" fmla="*/ 0 w 3254"/>
              <a:gd name="T113" fmla="*/ 0 h 3263"/>
              <a:gd name="T114" fmla="*/ 0 w 3254"/>
              <a:gd name="T115" fmla="*/ 0 h 326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254"/>
              <a:gd name="T175" fmla="*/ 0 h 3263"/>
              <a:gd name="T176" fmla="*/ 3254 w 3254"/>
              <a:gd name="T177" fmla="*/ 3263 h 3263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254" h="3263">
                <a:moveTo>
                  <a:pt x="2848" y="918"/>
                </a:moveTo>
                <a:lnTo>
                  <a:pt x="2847" y="891"/>
                </a:lnTo>
                <a:lnTo>
                  <a:pt x="2845" y="866"/>
                </a:lnTo>
                <a:lnTo>
                  <a:pt x="2842" y="840"/>
                </a:lnTo>
                <a:lnTo>
                  <a:pt x="2837" y="816"/>
                </a:lnTo>
                <a:lnTo>
                  <a:pt x="2832" y="790"/>
                </a:lnTo>
                <a:lnTo>
                  <a:pt x="2825" y="766"/>
                </a:lnTo>
                <a:lnTo>
                  <a:pt x="2817" y="743"/>
                </a:lnTo>
                <a:lnTo>
                  <a:pt x="2808" y="720"/>
                </a:lnTo>
                <a:lnTo>
                  <a:pt x="2797" y="697"/>
                </a:lnTo>
                <a:lnTo>
                  <a:pt x="2786" y="675"/>
                </a:lnTo>
                <a:lnTo>
                  <a:pt x="2774" y="654"/>
                </a:lnTo>
                <a:lnTo>
                  <a:pt x="2761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6" y="575"/>
                </a:lnTo>
                <a:lnTo>
                  <a:pt x="2699" y="558"/>
                </a:lnTo>
                <a:lnTo>
                  <a:pt x="2681" y="541"/>
                </a:lnTo>
                <a:lnTo>
                  <a:pt x="2662" y="524"/>
                </a:lnTo>
                <a:lnTo>
                  <a:pt x="2643" y="509"/>
                </a:lnTo>
                <a:lnTo>
                  <a:pt x="2623" y="495"/>
                </a:lnTo>
                <a:lnTo>
                  <a:pt x="2603" y="482"/>
                </a:lnTo>
                <a:lnTo>
                  <a:pt x="2582" y="470"/>
                </a:lnTo>
                <a:lnTo>
                  <a:pt x="2560" y="459"/>
                </a:lnTo>
                <a:lnTo>
                  <a:pt x="2537" y="449"/>
                </a:lnTo>
                <a:lnTo>
                  <a:pt x="2514" y="439"/>
                </a:lnTo>
                <a:lnTo>
                  <a:pt x="2490" y="431"/>
                </a:lnTo>
                <a:lnTo>
                  <a:pt x="2466" y="424"/>
                </a:lnTo>
                <a:lnTo>
                  <a:pt x="2442" y="418"/>
                </a:lnTo>
                <a:lnTo>
                  <a:pt x="2416" y="414"/>
                </a:lnTo>
                <a:lnTo>
                  <a:pt x="2391" y="411"/>
                </a:lnTo>
                <a:lnTo>
                  <a:pt x="2365" y="409"/>
                </a:lnTo>
                <a:lnTo>
                  <a:pt x="2339" y="408"/>
                </a:lnTo>
                <a:lnTo>
                  <a:pt x="916" y="408"/>
                </a:lnTo>
                <a:lnTo>
                  <a:pt x="889" y="409"/>
                </a:lnTo>
                <a:lnTo>
                  <a:pt x="863" y="411"/>
                </a:lnTo>
                <a:lnTo>
                  <a:pt x="838" y="414"/>
                </a:lnTo>
                <a:lnTo>
                  <a:pt x="813" y="418"/>
                </a:lnTo>
                <a:lnTo>
                  <a:pt x="789" y="424"/>
                </a:lnTo>
                <a:lnTo>
                  <a:pt x="764" y="431"/>
                </a:lnTo>
                <a:lnTo>
                  <a:pt x="741" y="439"/>
                </a:lnTo>
                <a:lnTo>
                  <a:pt x="718" y="449"/>
                </a:lnTo>
                <a:lnTo>
                  <a:pt x="695" y="459"/>
                </a:lnTo>
                <a:lnTo>
                  <a:pt x="674" y="470"/>
                </a:lnTo>
                <a:lnTo>
                  <a:pt x="652" y="482"/>
                </a:lnTo>
                <a:lnTo>
                  <a:pt x="631" y="495"/>
                </a:lnTo>
                <a:lnTo>
                  <a:pt x="611" y="509"/>
                </a:lnTo>
                <a:lnTo>
                  <a:pt x="592" y="524"/>
                </a:lnTo>
                <a:lnTo>
                  <a:pt x="574" y="541"/>
                </a:lnTo>
                <a:lnTo>
                  <a:pt x="556" y="558"/>
                </a:lnTo>
                <a:lnTo>
                  <a:pt x="540" y="575"/>
                </a:lnTo>
                <a:lnTo>
                  <a:pt x="523" y="594"/>
                </a:lnTo>
                <a:lnTo>
                  <a:pt x="508" y="613"/>
                </a:lnTo>
                <a:lnTo>
                  <a:pt x="494" y="633"/>
                </a:lnTo>
                <a:lnTo>
                  <a:pt x="481" y="654"/>
                </a:lnTo>
                <a:lnTo>
                  <a:pt x="469" y="675"/>
                </a:lnTo>
                <a:lnTo>
                  <a:pt x="457" y="697"/>
                </a:lnTo>
                <a:lnTo>
                  <a:pt x="447" y="720"/>
                </a:lnTo>
                <a:lnTo>
                  <a:pt x="438" y="743"/>
                </a:lnTo>
                <a:lnTo>
                  <a:pt x="430" y="766"/>
                </a:lnTo>
                <a:lnTo>
                  <a:pt x="424" y="790"/>
                </a:lnTo>
                <a:lnTo>
                  <a:pt x="418" y="816"/>
                </a:lnTo>
                <a:lnTo>
                  <a:pt x="413" y="840"/>
                </a:lnTo>
                <a:lnTo>
                  <a:pt x="410" y="866"/>
                </a:lnTo>
                <a:lnTo>
                  <a:pt x="407" y="891"/>
                </a:lnTo>
                <a:lnTo>
                  <a:pt x="407" y="918"/>
                </a:lnTo>
                <a:lnTo>
                  <a:pt x="407" y="944"/>
                </a:lnTo>
                <a:lnTo>
                  <a:pt x="410" y="970"/>
                </a:lnTo>
                <a:lnTo>
                  <a:pt x="413" y="996"/>
                </a:lnTo>
                <a:lnTo>
                  <a:pt x="418" y="1021"/>
                </a:lnTo>
                <a:lnTo>
                  <a:pt x="424" y="1045"/>
                </a:lnTo>
                <a:lnTo>
                  <a:pt x="430" y="1069"/>
                </a:lnTo>
                <a:lnTo>
                  <a:pt x="438" y="1094"/>
                </a:lnTo>
                <a:lnTo>
                  <a:pt x="447" y="1117"/>
                </a:lnTo>
                <a:lnTo>
                  <a:pt x="457" y="1139"/>
                </a:lnTo>
                <a:lnTo>
                  <a:pt x="469" y="1161"/>
                </a:lnTo>
                <a:lnTo>
                  <a:pt x="481" y="1183"/>
                </a:lnTo>
                <a:lnTo>
                  <a:pt x="494" y="1203"/>
                </a:lnTo>
                <a:lnTo>
                  <a:pt x="508" y="1223"/>
                </a:lnTo>
                <a:lnTo>
                  <a:pt x="523" y="1242"/>
                </a:lnTo>
                <a:lnTo>
                  <a:pt x="540" y="1260"/>
                </a:lnTo>
                <a:lnTo>
                  <a:pt x="556" y="1279"/>
                </a:lnTo>
                <a:lnTo>
                  <a:pt x="574" y="1296"/>
                </a:lnTo>
                <a:lnTo>
                  <a:pt x="592" y="1311"/>
                </a:lnTo>
                <a:lnTo>
                  <a:pt x="611" y="1326"/>
                </a:lnTo>
                <a:lnTo>
                  <a:pt x="631" y="1340"/>
                </a:lnTo>
                <a:lnTo>
                  <a:pt x="652" y="1354"/>
                </a:lnTo>
                <a:lnTo>
                  <a:pt x="674" y="1367"/>
                </a:lnTo>
                <a:lnTo>
                  <a:pt x="695" y="1378"/>
                </a:lnTo>
                <a:lnTo>
                  <a:pt x="718" y="1388"/>
                </a:lnTo>
                <a:lnTo>
                  <a:pt x="741" y="1397"/>
                </a:lnTo>
                <a:lnTo>
                  <a:pt x="764" y="1405"/>
                </a:lnTo>
                <a:lnTo>
                  <a:pt x="789" y="1412"/>
                </a:lnTo>
                <a:lnTo>
                  <a:pt x="813" y="1417"/>
                </a:lnTo>
                <a:lnTo>
                  <a:pt x="838" y="1422"/>
                </a:lnTo>
                <a:lnTo>
                  <a:pt x="863" y="1425"/>
                </a:lnTo>
                <a:lnTo>
                  <a:pt x="889" y="1427"/>
                </a:lnTo>
                <a:lnTo>
                  <a:pt x="916" y="1428"/>
                </a:lnTo>
                <a:lnTo>
                  <a:pt x="2339" y="1428"/>
                </a:lnTo>
                <a:lnTo>
                  <a:pt x="2386" y="1429"/>
                </a:lnTo>
                <a:lnTo>
                  <a:pt x="2433" y="1432"/>
                </a:lnTo>
                <a:lnTo>
                  <a:pt x="2479" y="1438"/>
                </a:lnTo>
                <a:lnTo>
                  <a:pt x="2523" y="1446"/>
                </a:lnTo>
                <a:lnTo>
                  <a:pt x="2568" y="1457"/>
                </a:lnTo>
                <a:lnTo>
                  <a:pt x="2611" y="1469"/>
                </a:lnTo>
                <a:lnTo>
                  <a:pt x="2653" y="1484"/>
                </a:lnTo>
                <a:lnTo>
                  <a:pt x="2696" y="1500"/>
                </a:lnTo>
                <a:lnTo>
                  <a:pt x="2736" y="1518"/>
                </a:lnTo>
                <a:lnTo>
                  <a:pt x="2775" y="1538"/>
                </a:lnTo>
                <a:lnTo>
                  <a:pt x="2814" y="1561"/>
                </a:lnTo>
                <a:lnTo>
                  <a:pt x="2851" y="1585"/>
                </a:lnTo>
                <a:lnTo>
                  <a:pt x="2886" y="1610"/>
                </a:lnTo>
                <a:lnTo>
                  <a:pt x="2921" y="1638"/>
                </a:lnTo>
                <a:lnTo>
                  <a:pt x="2955" y="1666"/>
                </a:lnTo>
                <a:lnTo>
                  <a:pt x="2986" y="1697"/>
                </a:lnTo>
                <a:lnTo>
                  <a:pt x="3016" y="1729"/>
                </a:lnTo>
                <a:lnTo>
                  <a:pt x="3045" y="1762"/>
                </a:lnTo>
                <a:lnTo>
                  <a:pt x="3073" y="1796"/>
                </a:lnTo>
                <a:lnTo>
                  <a:pt x="3098" y="1833"/>
                </a:lnTo>
                <a:lnTo>
                  <a:pt x="3122" y="1870"/>
                </a:lnTo>
                <a:lnTo>
                  <a:pt x="3144" y="1909"/>
                </a:lnTo>
                <a:lnTo>
                  <a:pt x="3164" y="1948"/>
                </a:lnTo>
                <a:lnTo>
                  <a:pt x="3183" y="1988"/>
                </a:lnTo>
                <a:lnTo>
                  <a:pt x="3199" y="2030"/>
                </a:lnTo>
                <a:lnTo>
                  <a:pt x="3213" y="2072"/>
                </a:lnTo>
                <a:lnTo>
                  <a:pt x="3226" y="2117"/>
                </a:lnTo>
                <a:lnTo>
                  <a:pt x="3236" y="2160"/>
                </a:lnTo>
                <a:lnTo>
                  <a:pt x="3244" y="2206"/>
                </a:lnTo>
                <a:lnTo>
                  <a:pt x="3249" y="2252"/>
                </a:lnTo>
                <a:lnTo>
                  <a:pt x="3253" y="2299"/>
                </a:lnTo>
                <a:lnTo>
                  <a:pt x="3254" y="2345"/>
                </a:lnTo>
                <a:lnTo>
                  <a:pt x="3253" y="2393"/>
                </a:lnTo>
                <a:lnTo>
                  <a:pt x="3249" y="2439"/>
                </a:lnTo>
                <a:lnTo>
                  <a:pt x="3244" y="2486"/>
                </a:lnTo>
                <a:lnTo>
                  <a:pt x="3236" y="2530"/>
                </a:lnTo>
                <a:lnTo>
                  <a:pt x="3226" y="2575"/>
                </a:lnTo>
                <a:lnTo>
                  <a:pt x="3213" y="2618"/>
                </a:lnTo>
                <a:lnTo>
                  <a:pt x="3199" y="2661"/>
                </a:lnTo>
                <a:lnTo>
                  <a:pt x="3183" y="2703"/>
                </a:lnTo>
                <a:lnTo>
                  <a:pt x="3164" y="2744"/>
                </a:lnTo>
                <a:lnTo>
                  <a:pt x="3144" y="2783"/>
                </a:lnTo>
                <a:lnTo>
                  <a:pt x="3122" y="2821"/>
                </a:lnTo>
                <a:lnTo>
                  <a:pt x="3098" y="2859"/>
                </a:lnTo>
                <a:lnTo>
                  <a:pt x="3073" y="2894"/>
                </a:lnTo>
                <a:lnTo>
                  <a:pt x="3045" y="2930"/>
                </a:lnTo>
                <a:lnTo>
                  <a:pt x="3016" y="2963"/>
                </a:lnTo>
                <a:lnTo>
                  <a:pt x="2986" y="2994"/>
                </a:lnTo>
                <a:lnTo>
                  <a:pt x="2955" y="3025"/>
                </a:lnTo>
                <a:lnTo>
                  <a:pt x="2921" y="3054"/>
                </a:lnTo>
                <a:lnTo>
                  <a:pt x="2886" y="3081"/>
                </a:lnTo>
                <a:lnTo>
                  <a:pt x="2851" y="3107"/>
                </a:lnTo>
                <a:lnTo>
                  <a:pt x="2814" y="3131"/>
                </a:lnTo>
                <a:lnTo>
                  <a:pt x="2775" y="3153"/>
                </a:lnTo>
                <a:lnTo>
                  <a:pt x="2736" y="3173"/>
                </a:lnTo>
                <a:lnTo>
                  <a:pt x="2696" y="3192"/>
                </a:lnTo>
                <a:lnTo>
                  <a:pt x="2653" y="3208"/>
                </a:lnTo>
                <a:lnTo>
                  <a:pt x="2611" y="3222"/>
                </a:lnTo>
                <a:lnTo>
                  <a:pt x="2568" y="3235"/>
                </a:lnTo>
                <a:lnTo>
                  <a:pt x="2523" y="3245"/>
                </a:lnTo>
                <a:lnTo>
                  <a:pt x="2479" y="3253"/>
                </a:lnTo>
                <a:lnTo>
                  <a:pt x="2433" y="3258"/>
                </a:lnTo>
                <a:lnTo>
                  <a:pt x="2386" y="3262"/>
                </a:lnTo>
                <a:lnTo>
                  <a:pt x="2339" y="3263"/>
                </a:lnTo>
                <a:lnTo>
                  <a:pt x="916" y="3263"/>
                </a:lnTo>
                <a:lnTo>
                  <a:pt x="868" y="3262"/>
                </a:lnTo>
                <a:lnTo>
                  <a:pt x="822" y="3259"/>
                </a:lnTo>
                <a:lnTo>
                  <a:pt x="776" y="3253"/>
                </a:lnTo>
                <a:lnTo>
                  <a:pt x="731" y="3245"/>
                </a:lnTo>
                <a:lnTo>
                  <a:pt x="687" y="3235"/>
                </a:lnTo>
                <a:lnTo>
                  <a:pt x="643" y="3222"/>
                </a:lnTo>
                <a:lnTo>
                  <a:pt x="601" y="3208"/>
                </a:lnTo>
                <a:lnTo>
                  <a:pt x="560" y="3192"/>
                </a:lnTo>
                <a:lnTo>
                  <a:pt x="518" y="3173"/>
                </a:lnTo>
                <a:lnTo>
                  <a:pt x="479" y="3153"/>
                </a:lnTo>
                <a:lnTo>
                  <a:pt x="441" y="3131"/>
                </a:lnTo>
                <a:lnTo>
                  <a:pt x="403" y="3107"/>
                </a:lnTo>
                <a:lnTo>
                  <a:pt x="368" y="3081"/>
                </a:lnTo>
                <a:lnTo>
                  <a:pt x="334" y="3054"/>
                </a:lnTo>
                <a:lnTo>
                  <a:pt x="301" y="3025"/>
                </a:lnTo>
                <a:lnTo>
                  <a:pt x="268" y="2994"/>
                </a:lnTo>
                <a:lnTo>
                  <a:pt x="238" y="2963"/>
                </a:lnTo>
                <a:lnTo>
                  <a:pt x="210" y="2930"/>
                </a:lnTo>
                <a:lnTo>
                  <a:pt x="183" y="2895"/>
                </a:lnTo>
                <a:lnTo>
                  <a:pt x="157" y="2859"/>
                </a:lnTo>
                <a:lnTo>
                  <a:pt x="133" y="2821"/>
                </a:lnTo>
                <a:lnTo>
                  <a:pt x="111" y="2783"/>
                </a:lnTo>
                <a:lnTo>
                  <a:pt x="91" y="2744"/>
                </a:lnTo>
                <a:lnTo>
                  <a:pt x="73" y="2703"/>
                </a:lnTo>
                <a:lnTo>
                  <a:pt x="56" y="2662"/>
                </a:lnTo>
                <a:lnTo>
                  <a:pt x="42" y="2618"/>
                </a:lnTo>
                <a:lnTo>
                  <a:pt x="29" y="2575"/>
                </a:lnTo>
                <a:lnTo>
                  <a:pt x="19" y="2530"/>
                </a:lnTo>
                <a:lnTo>
                  <a:pt x="11" y="2486"/>
                </a:lnTo>
                <a:lnTo>
                  <a:pt x="5" y="2439"/>
                </a:lnTo>
                <a:lnTo>
                  <a:pt x="1" y="2393"/>
                </a:lnTo>
                <a:lnTo>
                  <a:pt x="0" y="2345"/>
                </a:lnTo>
                <a:lnTo>
                  <a:pt x="407" y="2345"/>
                </a:lnTo>
                <a:lnTo>
                  <a:pt x="407" y="2372"/>
                </a:lnTo>
                <a:lnTo>
                  <a:pt x="410" y="2398"/>
                </a:lnTo>
                <a:lnTo>
                  <a:pt x="413" y="2423"/>
                </a:lnTo>
                <a:lnTo>
                  <a:pt x="418" y="2448"/>
                </a:lnTo>
                <a:lnTo>
                  <a:pt x="424" y="2473"/>
                </a:lnTo>
                <a:lnTo>
                  <a:pt x="430" y="2497"/>
                </a:lnTo>
                <a:lnTo>
                  <a:pt x="438" y="2521"/>
                </a:lnTo>
                <a:lnTo>
                  <a:pt x="447" y="2544"/>
                </a:lnTo>
                <a:lnTo>
                  <a:pt x="457" y="2567"/>
                </a:lnTo>
                <a:lnTo>
                  <a:pt x="469" y="2589"/>
                </a:lnTo>
                <a:lnTo>
                  <a:pt x="481" y="2610"/>
                </a:lnTo>
                <a:lnTo>
                  <a:pt x="494" y="2630"/>
                </a:lnTo>
                <a:lnTo>
                  <a:pt x="508" y="2651"/>
                </a:lnTo>
                <a:lnTo>
                  <a:pt x="523" y="2670"/>
                </a:lnTo>
                <a:lnTo>
                  <a:pt x="540" y="2688"/>
                </a:lnTo>
                <a:lnTo>
                  <a:pt x="556" y="2706"/>
                </a:lnTo>
                <a:lnTo>
                  <a:pt x="574" y="2723"/>
                </a:lnTo>
                <a:lnTo>
                  <a:pt x="592" y="2740"/>
                </a:lnTo>
                <a:lnTo>
                  <a:pt x="611" y="2755"/>
                </a:lnTo>
                <a:lnTo>
                  <a:pt x="631" y="2769"/>
                </a:lnTo>
                <a:lnTo>
                  <a:pt x="652" y="2782"/>
                </a:lnTo>
                <a:lnTo>
                  <a:pt x="674" y="2794"/>
                </a:lnTo>
                <a:lnTo>
                  <a:pt x="695" y="2805"/>
                </a:lnTo>
                <a:lnTo>
                  <a:pt x="718" y="2815"/>
                </a:lnTo>
                <a:lnTo>
                  <a:pt x="741" y="2825"/>
                </a:lnTo>
                <a:lnTo>
                  <a:pt x="764" y="2833"/>
                </a:lnTo>
                <a:lnTo>
                  <a:pt x="789" y="2840"/>
                </a:lnTo>
                <a:lnTo>
                  <a:pt x="813" y="2845"/>
                </a:lnTo>
                <a:lnTo>
                  <a:pt x="838" y="2850"/>
                </a:lnTo>
                <a:lnTo>
                  <a:pt x="863" y="2853"/>
                </a:lnTo>
                <a:lnTo>
                  <a:pt x="889" y="2855"/>
                </a:lnTo>
                <a:lnTo>
                  <a:pt x="916" y="2856"/>
                </a:lnTo>
                <a:lnTo>
                  <a:pt x="2339" y="2856"/>
                </a:lnTo>
                <a:lnTo>
                  <a:pt x="2365" y="2855"/>
                </a:lnTo>
                <a:lnTo>
                  <a:pt x="2391" y="2853"/>
                </a:lnTo>
                <a:lnTo>
                  <a:pt x="2416" y="2850"/>
                </a:lnTo>
                <a:lnTo>
                  <a:pt x="2442" y="2845"/>
                </a:lnTo>
                <a:lnTo>
                  <a:pt x="2466" y="2840"/>
                </a:lnTo>
                <a:lnTo>
                  <a:pt x="2490" y="2833"/>
                </a:lnTo>
                <a:lnTo>
                  <a:pt x="2514" y="2825"/>
                </a:lnTo>
                <a:lnTo>
                  <a:pt x="2537" y="2815"/>
                </a:lnTo>
                <a:lnTo>
                  <a:pt x="2560" y="2805"/>
                </a:lnTo>
                <a:lnTo>
                  <a:pt x="2582" y="2794"/>
                </a:lnTo>
                <a:lnTo>
                  <a:pt x="2603" y="2782"/>
                </a:lnTo>
                <a:lnTo>
                  <a:pt x="2623" y="2769"/>
                </a:lnTo>
                <a:lnTo>
                  <a:pt x="2643" y="2754"/>
                </a:lnTo>
                <a:lnTo>
                  <a:pt x="2662" y="2740"/>
                </a:lnTo>
                <a:lnTo>
                  <a:pt x="2681" y="2723"/>
                </a:lnTo>
                <a:lnTo>
                  <a:pt x="2699" y="2706"/>
                </a:lnTo>
                <a:lnTo>
                  <a:pt x="2716" y="2688"/>
                </a:lnTo>
                <a:lnTo>
                  <a:pt x="2731" y="2670"/>
                </a:lnTo>
                <a:lnTo>
                  <a:pt x="2746" y="2651"/>
                </a:lnTo>
                <a:lnTo>
                  <a:pt x="2760" y="2630"/>
                </a:lnTo>
                <a:lnTo>
                  <a:pt x="2774" y="2610"/>
                </a:lnTo>
                <a:lnTo>
                  <a:pt x="2786" y="2589"/>
                </a:lnTo>
                <a:lnTo>
                  <a:pt x="2797" y="2567"/>
                </a:lnTo>
                <a:lnTo>
                  <a:pt x="2808" y="2544"/>
                </a:lnTo>
                <a:lnTo>
                  <a:pt x="2817" y="2521"/>
                </a:lnTo>
                <a:lnTo>
                  <a:pt x="2825" y="2497"/>
                </a:lnTo>
                <a:lnTo>
                  <a:pt x="2832" y="2473"/>
                </a:lnTo>
                <a:lnTo>
                  <a:pt x="2837" y="2448"/>
                </a:lnTo>
                <a:lnTo>
                  <a:pt x="2842" y="2423"/>
                </a:lnTo>
                <a:lnTo>
                  <a:pt x="2845" y="2398"/>
                </a:lnTo>
                <a:lnTo>
                  <a:pt x="2847" y="2372"/>
                </a:lnTo>
                <a:lnTo>
                  <a:pt x="2848" y="2345"/>
                </a:lnTo>
                <a:lnTo>
                  <a:pt x="2847" y="2319"/>
                </a:lnTo>
                <a:lnTo>
                  <a:pt x="2845" y="2294"/>
                </a:lnTo>
                <a:lnTo>
                  <a:pt x="2842" y="2268"/>
                </a:lnTo>
                <a:lnTo>
                  <a:pt x="2837" y="2243"/>
                </a:lnTo>
                <a:lnTo>
                  <a:pt x="2832" y="2218"/>
                </a:lnTo>
                <a:lnTo>
                  <a:pt x="2825" y="2194"/>
                </a:lnTo>
                <a:lnTo>
                  <a:pt x="2817" y="2170"/>
                </a:lnTo>
                <a:lnTo>
                  <a:pt x="2808" y="2147"/>
                </a:lnTo>
                <a:lnTo>
                  <a:pt x="2797" y="2125"/>
                </a:lnTo>
                <a:lnTo>
                  <a:pt x="2786" y="2103"/>
                </a:lnTo>
                <a:lnTo>
                  <a:pt x="2774" y="2081"/>
                </a:lnTo>
                <a:lnTo>
                  <a:pt x="2760" y="2060"/>
                </a:lnTo>
                <a:lnTo>
                  <a:pt x="2746" y="2041"/>
                </a:lnTo>
                <a:lnTo>
                  <a:pt x="2731" y="2022"/>
                </a:lnTo>
                <a:lnTo>
                  <a:pt x="2716" y="2003"/>
                </a:lnTo>
                <a:lnTo>
                  <a:pt x="2699" y="1985"/>
                </a:lnTo>
                <a:lnTo>
                  <a:pt x="2681" y="1968"/>
                </a:lnTo>
                <a:lnTo>
                  <a:pt x="2662" y="1952"/>
                </a:lnTo>
                <a:lnTo>
                  <a:pt x="2643" y="1937"/>
                </a:lnTo>
                <a:lnTo>
                  <a:pt x="2623" y="1923"/>
                </a:lnTo>
                <a:lnTo>
                  <a:pt x="2603" y="1910"/>
                </a:lnTo>
                <a:lnTo>
                  <a:pt x="2582" y="1897"/>
                </a:lnTo>
                <a:lnTo>
                  <a:pt x="2560" y="1886"/>
                </a:lnTo>
                <a:lnTo>
                  <a:pt x="2537" y="1876"/>
                </a:lnTo>
                <a:lnTo>
                  <a:pt x="2514" y="1867"/>
                </a:lnTo>
                <a:lnTo>
                  <a:pt x="2490" y="1859"/>
                </a:lnTo>
                <a:lnTo>
                  <a:pt x="2466" y="1852"/>
                </a:lnTo>
                <a:lnTo>
                  <a:pt x="2442" y="1846"/>
                </a:lnTo>
                <a:lnTo>
                  <a:pt x="2416" y="1842"/>
                </a:lnTo>
                <a:lnTo>
                  <a:pt x="2391" y="1839"/>
                </a:lnTo>
                <a:lnTo>
                  <a:pt x="2365" y="1837"/>
                </a:lnTo>
                <a:lnTo>
                  <a:pt x="2339" y="1836"/>
                </a:lnTo>
                <a:lnTo>
                  <a:pt x="916" y="1836"/>
                </a:lnTo>
                <a:lnTo>
                  <a:pt x="868" y="1835"/>
                </a:lnTo>
                <a:lnTo>
                  <a:pt x="822" y="1831"/>
                </a:lnTo>
                <a:lnTo>
                  <a:pt x="776" y="1826"/>
                </a:lnTo>
                <a:lnTo>
                  <a:pt x="731" y="1818"/>
                </a:lnTo>
                <a:lnTo>
                  <a:pt x="687" y="1806"/>
                </a:lnTo>
                <a:lnTo>
                  <a:pt x="643" y="1794"/>
                </a:lnTo>
                <a:lnTo>
                  <a:pt x="601" y="1780"/>
                </a:lnTo>
                <a:lnTo>
                  <a:pt x="560" y="1764"/>
                </a:lnTo>
                <a:lnTo>
                  <a:pt x="519" y="1746"/>
                </a:lnTo>
                <a:lnTo>
                  <a:pt x="479" y="1725"/>
                </a:lnTo>
                <a:lnTo>
                  <a:pt x="441" y="1703"/>
                </a:lnTo>
                <a:lnTo>
                  <a:pt x="403" y="1679"/>
                </a:lnTo>
                <a:lnTo>
                  <a:pt x="368" y="1654"/>
                </a:lnTo>
                <a:lnTo>
                  <a:pt x="334" y="1626"/>
                </a:lnTo>
                <a:lnTo>
                  <a:pt x="301" y="1597"/>
                </a:lnTo>
                <a:lnTo>
                  <a:pt x="268" y="1567"/>
                </a:lnTo>
                <a:lnTo>
                  <a:pt x="238" y="1535"/>
                </a:lnTo>
                <a:lnTo>
                  <a:pt x="210" y="1502"/>
                </a:lnTo>
                <a:lnTo>
                  <a:pt x="183" y="1467"/>
                </a:lnTo>
                <a:lnTo>
                  <a:pt x="157" y="1431"/>
                </a:lnTo>
                <a:lnTo>
                  <a:pt x="133" y="1394"/>
                </a:lnTo>
                <a:lnTo>
                  <a:pt x="111" y="1355"/>
                </a:lnTo>
                <a:lnTo>
                  <a:pt x="91" y="1316"/>
                </a:lnTo>
                <a:lnTo>
                  <a:pt x="73" y="1276"/>
                </a:lnTo>
                <a:lnTo>
                  <a:pt x="56" y="1233"/>
                </a:lnTo>
                <a:lnTo>
                  <a:pt x="42" y="1191"/>
                </a:lnTo>
                <a:lnTo>
                  <a:pt x="29" y="1147"/>
                </a:lnTo>
                <a:lnTo>
                  <a:pt x="19" y="1103"/>
                </a:lnTo>
                <a:lnTo>
                  <a:pt x="11" y="1057"/>
                </a:lnTo>
                <a:lnTo>
                  <a:pt x="5" y="1012"/>
                </a:lnTo>
                <a:lnTo>
                  <a:pt x="1" y="965"/>
                </a:lnTo>
                <a:lnTo>
                  <a:pt x="0" y="918"/>
                </a:lnTo>
                <a:lnTo>
                  <a:pt x="1" y="871"/>
                </a:lnTo>
                <a:lnTo>
                  <a:pt x="5" y="824"/>
                </a:lnTo>
                <a:lnTo>
                  <a:pt x="11" y="778"/>
                </a:lnTo>
                <a:lnTo>
                  <a:pt x="19" y="733"/>
                </a:lnTo>
                <a:lnTo>
                  <a:pt x="29" y="688"/>
                </a:lnTo>
                <a:lnTo>
                  <a:pt x="42" y="645"/>
                </a:lnTo>
                <a:lnTo>
                  <a:pt x="56" y="602"/>
                </a:lnTo>
                <a:lnTo>
                  <a:pt x="73" y="561"/>
                </a:lnTo>
                <a:lnTo>
                  <a:pt x="91" y="520"/>
                </a:lnTo>
                <a:lnTo>
                  <a:pt x="111" y="481"/>
                </a:lnTo>
                <a:lnTo>
                  <a:pt x="133" y="443"/>
                </a:lnTo>
                <a:lnTo>
                  <a:pt x="157" y="405"/>
                </a:lnTo>
                <a:lnTo>
                  <a:pt x="183" y="369"/>
                </a:lnTo>
                <a:lnTo>
                  <a:pt x="210" y="334"/>
                </a:lnTo>
                <a:lnTo>
                  <a:pt x="238" y="301"/>
                </a:lnTo>
                <a:lnTo>
                  <a:pt x="268" y="269"/>
                </a:lnTo>
                <a:lnTo>
                  <a:pt x="301" y="238"/>
                </a:lnTo>
                <a:lnTo>
                  <a:pt x="334" y="210"/>
                </a:lnTo>
                <a:lnTo>
                  <a:pt x="368" y="183"/>
                </a:lnTo>
                <a:lnTo>
                  <a:pt x="403" y="157"/>
                </a:lnTo>
                <a:lnTo>
                  <a:pt x="441" y="133"/>
                </a:lnTo>
                <a:lnTo>
                  <a:pt x="479" y="111"/>
                </a:lnTo>
                <a:lnTo>
                  <a:pt x="519" y="91"/>
                </a:lnTo>
                <a:lnTo>
                  <a:pt x="560" y="72"/>
                </a:lnTo>
                <a:lnTo>
                  <a:pt x="601" y="56"/>
                </a:lnTo>
                <a:lnTo>
                  <a:pt x="643" y="41"/>
                </a:lnTo>
                <a:lnTo>
                  <a:pt x="687" y="29"/>
                </a:lnTo>
                <a:lnTo>
                  <a:pt x="731" y="19"/>
                </a:lnTo>
                <a:lnTo>
                  <a:pt x="776" y="11"/>
                </a:lnTo>
                <a:lnTo>
                  <a:pt x="822" y="5"/>
                </a:lnTo>
                <a:lnTo>
                  <a:pt x="868" y="2"/>
                </a:lnTo>
                <a:lnTo>
                  <a:pt x="916" y="1"/>
                </a:lnTo>
                <a:lnTo>
                  <a:pt x="1023" y="0"/>
                </a:lnTo>
                <a:lnTo>
                  <a:pt x="2339" y="0"/>
                </a:lnTo>
                <a:lnTo>
                  <a:pt x="2386" y="2"/>
                </a:lnTo>
                <a:lnTo>
                  <a:pt x="2433" y="5"/>
                </a:lnTo>
                <a:lnTo>
                  <a:pt x="2479" y="11"/>
                </a:lnTo>
                <a:lnTo>
                  <a:pt x="2523" y="19"/>
                </a:lnTo>
                <a:lnTo>
                  <a:pt x="2568" y="29"/>
                </a:lnTo>
                <a:lnTo>
                  <a:pt x="2611" y="41"/>
                </a:lnTo>
                <a:lnTo>
                  <a:pt x="2653" y="56"/>
                </a:lnTo>
                <a:lnTo>
                  <a:pt x="2696" y="72"/>
                </a:lnTo>
                <a:lnTo>
                  <a:pt x="2736" y="91"/>
                </a:lnTo>
                <a:lnTo>
                  <a:pt x="2775" y="111"/>
                </a:lnTo>
                <a:lnTo>
                  <a:pt x="2814" y="133"/>
                </a:lnTo>
                <a:lnTo>
                  <a:pt x="2851" y="157"/>
                </a:lnTo>
                <a:lnTo>
                  <a:pt x="2886" y="183"/>
                </a:lnTo>
                <a:lnTo>
                  <a:pt x="2921" y="210"/>
                </a:lnTo>
                <a:lnTo>
                  <a:pt x="2955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5" y="334"/>
                </a:lnTo>
                <a:lnTo>
                  <a:pt x="3073" y="369"/>
                </a:lnTo>
                <a:lnTo>
                  <a:pt x="3098" y="405"/>
                </a:lnTo>
                <a:lnTo>
                  <a:pt x="3122" y="443"/>
                </a:lnTo>
                <a:lnTo>
                  <a:pt x="3144" y="481"/>
                </a:lnTo>
                <a:lnTo>
                  <a:pt x="3164" y="520"/>
                </a:lnTo>
                <a:lnTo>
                  <a:pt x="3183" y="561"/>
                </a:lnTo>
                <a:lnTo>
                  <a:pt x="3199" y="602"/>
                </a:lnTo>
                <a:lnTo>
                  <a:pt x="3213" y="645"/>
                </a:lnTo>
                <a:lnTo>
                  <a:pt x="3226" y="688"/>
                </a:lnTo>
                <a:lnTo>
                  <a:pt x="3236" y="733"/>
                </a:lnTo>
                <a:lnTo>
                  <a:pt x="3244" y="778"/>
                </a:lnTo>
                <a:lnTo>
                  <a:pt x="3249" y="824"/>
                </a:lnTo>
                <a:lnTo>
                  <a:pt x="3253" y="871"/>
                </a:lnTo>
                <a:lnTo>
                  <a:pt x="3254" y="918"/>
                </a:lnTo>
                <a:lnTo>
                  <a:pt x="2848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Freeform 154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111" y="104"/>
            <a:ext cx="5" cy="5"/>
          </a:xfrm>
          <a:custGeom>
            <a:avLst/>
            <a:gdLst>
              <a:gd name="T0" fmla="*/ 0 w 493"/>
              <a:gd name="T1" fmla="*/ 0 h 455"/>
              <a:gd name="T2" fmla="*/ 0 w 493"/>
              <a:gd name="T3" fmla="*/ 0 h 455"/>
              <a:gd name="T4" fmla="*/ 0 w 493"/>
              <a:gd name="T5" fmla="*/ 0 h 455"/>
              <a:gd name="T6" fmla="*/ 0 w 493"/>
              <a:gd name="T7" fmla="*/ 0 h 455"/>
              <a:gd name="T8" fmla="*/ 0 w 493"/>
              <a:gd name="T9" fmla="*/ 0 h 455"/>
              <a:gd name="T10" fmla="*/ 0 w 493"/>
              <a:gd name="T11" fmla="*/ 0 h 455"/>
              <a:gd name="T12" fmla="*/ 0 w 493"/>
              <a:gd name="T13" fmla="*/ 0 h 455"/>
              <a:gd name="T14" fmla="*/ 0 w 493"/>
              <a:gd name="T15" fmla="*/ 0 h 455"/>
              <a:gd name="T16" fmla="*/ 0 w 493"/>
              <a:gd name="T17" fmla="*/ 0 h 455"/>
              <a:gd name="T18" fmla="*/ 0 w 493"/>
              <a:gd name="T19" fmla="*/ 0 h 455"/>
              <a:gd name="T20" fmla="*/ 0 w 493"/>
              <a:gd name="T21" fmla="*/ 0 h 455"/>
              <a:gd name="T22" fmla="*/ 0 w 493"/>
              <a:gd name="T23" fmla="*/ 0 h 455"/>
              <a:gd name="T24" fmla="*/ 0 w 493"/>
              <a:gd name="T25" fmla="*/ 0 h 455"/>
              <a:gd name="T26" fmla="*/ 0 w 493"/>
              <a:gd name="T27" fmla="*/ 0 h 455"/>
              <a:gd name="T28" fmla="*/ 0 w 493"/>
              <a:gd name="T29" fmla="*/ 0 h 455"/>
              <a:gd name="T30" fmla="*/ 0 w 493"/>
              <a:gd name="T31" fmla="*/ 0 h 455"/>
              <a:gd name="T32" fmla="*/ 0 w 493"/>
              <a:gd name="T33" fmla="*/ 0 h 455"/>
              <a:gd name="T34" fmla="*/ 0 w 493"/>
              <a:gd name="T35" fmla="*/ 0 h 455"/>
              <a:gd name="T36" fmla="*/ 0 w 493"/>
              <a:gd name="T37" fmla="*/ 0 h 455"/>
              <a:gd name="T38" fmla="*/ 0 w 493"/>
              <a:gd name="T39" fmla="*/ 0 h 455"/>
              <a:gd name="T40" fmla="*/ 0 w 493"/>
              <a:gd name="T41" fmla="*/ 0 h 455"/>
              <a:gd name="T42" fmla="*/ 0 w 493"/>
              <a:gd name="T43" fmla="*/ 0 h 455"/>
              <a:gd name="T44" fmla="*/ 0 w 493"/>
              <a:gd name="T45" fmla="*/ 0 h 455"/>
              <a:gd name="T46" fmla="*/ 0 w 493"/>
              <a:gd name="T47" fmla="*/ 0 h 455"/>
              <a:gd name="T48" fmla="*/ 0 w 493"/>
              <a:gd name="T49" fmla="*/ 0 h 455"/>
              <a:gd name="T50" fmla="*/ 0 w 493"/>
              <a:gd name="T51" fmla="*/ 0 h 455"/>
              <a:gd name="T52" fmla="*/ 0 w 493"/>
              <a:gd name="T53" fmla="*/ 0 h 455"/>
              <a:gd name="T54" fmla="*/ 0 w 493"/>
              <a:gd name="T55" fmla="*/ 0 h 455"/>
              <a:gd name="T56" fmla="*/ 0 w 493"/>
              <a:gd name="T57" fmla="*/ 0 h 455"/>
              <a:gd name="T58" fmla="*/ 0 w 493"/>
              <a:gd name="T59" fmla="*/ 0 h 455"/>
              <a:gd name="T60" fmla="*/ 0 w 493"/>
              <a:gd name="T61" fmla="*/ 0 h 455"/>
              <a:gd name="T62" fmla="*/ 0 w 493"/>
              <a:gd name="T63" fmla="*/ 0 h 455"/>
              <a:gd name="T64" fmla="*/ 0 w 493"/>
              <a:gd name="T65" fmla="*/ 0 h 455"/>
              <a:gd name="T66" fmla="*/ 0 w 493"/>
              <a:gd name="T67" fmla="*/ 0 h 455"/>
              <a:gd name="T68" fmla="*/ 0 w 493"/>
              <a:gd name="T69" fmla="*/ 0 h 455"/>
              <a:gd name="T70" fmla="*/ 0 w 493"/>
              <a:gd name="T71" fmla="*/ 0 h 455"/>
              <a:gd name="T72" fmla="*/ 0 w 493"/>
              <a:gd name="T73" fmla="*/ 0 h 455"/>
              <a:gd name="T74" fmla="*/ 0 w 493"/>
              <a:gd name="T75" fmla="*/ 0 h 455"/>
              <a:gd name="T76" fmla="*/ 0 w 493"/>
              <a:gd name="T77" fmla="*/ 0 h 455"/>
              <a:gd name="T78" fmla="*/ 0 w 493"/>
              <a:gd name="T79" fmla="*/ 0 h 455"/>
              <a:gd name="T80" fmla="*/ 0 w 493"/>
              <a:gd name="T81" fmla="*/ 0 h 455"/>
              <a:gd name="T82" fmla="*/ 0 w 493"/>
              <a:gd name="T83" fmla="*/ 0 h 455"/>
              <a:gd name="T84" fmla="*/ 0 w 493"/>
              <a:gd name="T85" fmla="*/ 0 h 455"/>
              <a:gd name="T86" fmla="*/ 0 w 493"/>
              <a:gd name="T87" fmla="*/ 0 h 455"/>
              <a:gd name="T88" fmla="*/ 0 w 493"/>
              <a:gd name="T89" fmla="*/ 0 h 455"/>
              <a:gd name="T90" fmla="*/ 0 w 493"/>
              <a:gd name="T91" fmla="*/ 0 h 455"/>
              <a:gd name="T92" fmla="*/ 0 w 493"/>
              <a:gd name="T93" fmla="*/ 0 h 455"/>
              <a:gd name="T94" fmla="*/ 0 w 493"/>
              <a:gd name="T95" fmla="*/ 0 h 455"/>
              <a:gd name="T96" fmla="*/ 0 w 493"/>
              <a:gd name="T97" fmla="*/ 0 h 455"/>
              <a:gd name="T98" fmla="*/ 0 w 493"/>
              <a:gd name="T99" fmla="*/ 0 h 455"/>
              <a:gd name="T100" fmla="*/ 0 w 493"/>
              <a:gd name="T101" fmla="*/ 0 h 455"/>
              <a:gd name="T102" fmla="*/ 0 w 493"/>
              <a:gd name="T103" fmla="*/ 0 h 455"/>
              <a:gd name="T104" fmla="*/ 0 w 493"/>
              <a:gd name="T105" fmla="*/ 0 h 455"/>
              <a:gd name="T106" fmla="*/ 0 w 493"/>
              <a:gd name="T107" fmla="*/ 0 h 455"/>
              <a:gd name="T108" fmla="*/ 0 w 493"/>
              <a:gd name="T109" fmla="*/ 0 h 455"/>
              <a:gd name="T110" fmla="*/ 0 w 493"/>
              <a:gd name="T111" fmla="*/ 0 h 455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93"/>
              <a:gd name="T169" fmla="*/ 0 h 455"/>
              <a:gd name="T170" fmla="*/ 493 w 493"/>
              <a:gd name="T171" fmla="*/ 455 h 455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93" h="455">
                <a:moveTo>
                  <a:pt x="442" y="302"/>
                </a:moveTo>
                <a:lnTo>
                  <a:pt x="493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6" y="408"/>
                </a:lnTo>
                <a:lnTo>
                  <a:pt x="471" y="417"/>
                </a:lnTo>
                <a:lnTo>
                  <a:pt x="468" y="421"/>
                </a:lnTo>
                <a:lnTo>
                  <a:pt x="464" y="425"/>
                </a:lnTo>
                <a:lnTo>
                  <a:pt x="460" y="428"/>
                </a:lnTo>
                <a:lnTo>
                  <a:pt x="456" y="432"/>
                </a:lnTo>
                <a:lnTo>
                  <a:pt x="445" y="437"/>
                </a:lnTo>
                <a:lnTo>
                  <a:pt x="431" y="442"/>
                </a:lnTo>
                <a:lnTo>
                  <a:pt x="416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8" y="454"/>
                </a:lnTo>
                <a:lnTo>
                  <a:pt x="232" y="454"/>
                </a:lnTo>
                <a:lnTo>
                  <a:pt x="227" y="455"/>
                </a:lnTo>
                <a:lnTo>
                  <a:pt x="221" y="455"/>
                </a:lnTo>
                <a:lnTo>
                  <a:pt x="215" y="455"/>
                </a:lnTo>
                <a:lnTo>
                  <a:pt x="210" y="455"/>
                </a:lnTo>
                <a:lnTo>
                  <a:pt x="204" y="455"/>
                </a:lnTo>
                <a:lnTo>
                  <a:pt x="193" y="454"/>
                </a:lnTo>
                <a:lnTo>
                  <a:pt x="181" y="454"/>
                </a:lnTo>
                <a:lnTo>
                  <a:pt x="170" y="454"/>
                </a:lnTo>
                <a:lnTo>
                  <a:pt x="159" y="454"/>
                </a:lnTo>
                <a:lnTo>
                  <a:pt x="147" y="453"/>
                </a:lnTo>
                <a:lnTo>
                  <a:pt x="135" y="452"/>
                </a:lnTo>
                <a:lnTo>
                  <a:pt x="124" y="451"/>
                </a:lnTo>
                <a:lnTo>
                  <a:pt x="112" y="450"/>
                </a:lnTo>
                <a:lnTo>
                  <a:pt x="99" y="448"/>
                </a:lnTo>
                <a:lnTo>
                  <a:pt x="87" y="446"/>
                </a:lnTo>
                <a:lnTo>
                  <a:pt x="76" y="442"/>
                </a:lnTo>
                <a:lnTo>
                  <a:pt x="65" y="438"/>
                </a:lnTo>
                <a:lnTo>
                  <a:pt x="56" y="433"/>
                </a:lnTo>
                <a:lnTo>
                  <a:pt x="47" y="428"/>
                </a:lnTo>
                <a:lnTo>
                  <a:pt x="39" y="421"/>
                </a:lnTo>
                <a:lnTo>
                  <a:pt x="32" y="414"/>
                </a:lnTo>
                <a:lnTo>
                  <a:pt x="26" y="406"/>
                </a:lnTo>
                <a:lnTo>
                  <a:pt x="21" y="395"/>
                </a:lnTo>
                <a:lnTo>
                  <a:pt x="15" y="386"/>
                </a:lnTo>
                <a:lnTo>
                  <a:pt x="11" y="375"/>
                </a:lnTo>
                <a:lnTo>
                  <a:pt x="8" y="363"/>
                </a:lnTo>
                <a:lnTo>
                  <a:pt x="5" y="351"/>
                </a:lnTo>
                <a:lnTo>
                  <a:pt x="3" y="338"/>
                </a:lnTo>
                <a:lnTo>
                  <a:pt x="2" y="324"/>
                </a:lnTo>
                <a:lnTo>
                  <a:pt x="2" y="313"/>
                </a:lnTo>
                <a:lnTo>
                  <a:pt x="1" y="302"/>
                </a:lnTo>
                <a:lnTo>
                  <a:pt x="1" y="291"/>
                </a:lnTo>
                <a:lnTo>
                  <a:pt x="0" y="280"/>
                </a:lnTo>
                <a:lnTo>
                  <a:pt x="0" y="270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0" y="186"/>
                </a:lnTo>
                <a:lnTo>
                  <a:pt x="1" y="176"/>
                </a:lnTo>
                <a:lnTo>
                  <a:pt x="1" y="167"/>
                </a:lnTo>
                <a:lnTo>
                  <a:pt x="2" y="157"/>
                </a:lnTo>
                <a:lnTo>
                  <a:pt x="3" y="147"/>
                </a:lnTo>
                <a:lnTo>
                  <a:pt x="3" y="137"/>
                </a:lnTo>
                <a:lnTo>
                  <a:pt x="4" y="128"/>
                </a:lnTo>
                <a:lnTo>
                  <a:pt x="6" y="117"/>
                </a:lnTo>
                <a:lnTo>
                  <a:pt x="7" y="108"/>
                </a:lnTo>
                <a:lnTo>
                  <a:pt x="10" y="93"/>
                </a:lnTo>
                <a:lnTo>
                  <a:pt x="14" y="80"/>
                </a:lnTo>
                <a:lnTo>
                  <a:pt x="19" y="68"/>
                </a:lnTo>
                <a:lnTo>
                  <a:pt x="24" y="58"/>
                </a:lnTo>
                <a:lnTo>
                  <a:pt x="30" y="49"/>
                </a:lnTo>
                <a:lnTo>
                  <a:pt x="36" y="41"/>
                </a:lnTo>
                <a:lnTo>
                  <a:pt x="43" y="33"/>
                </a:lnTo>
                <a:lnTo>
                  <a:pt x="51" y="28"/>
                </a:lnTo>
                <a:lnTo>
                  <a:pt x="59" y="23"/>
                </a:lnTo>
                <a:lnTo>
                  <a:pt x="68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4" y="5"/>
                </a:lnTo>
                <a:lnTo>
                  <a:pt x="145" y="4"/>
                </a:lnTo>
                <a:lnTo>
                  <a:pt x="154" y="3"/>
                </a:lnTo>
                <a:lnTo>
                  <a:pt x="163" y="3"/>
                </a:lnTo>
                <a:lnTo>
                  <a:pt x="173" y="2"/>
                </a:lnTo>
                <a:lnTo>
                  <a:pt x="182" y="2"/>
                </a:lnTo>
                <a:lnTo>
                  <a:pt x="191" y="2"/>
                </a:lnTo>
                <a:lnTo>
                  <a:pt x="201" y="1"/>
                </a:lnTo>
                <a:lnTo>
                  <a:pt x="210" y="1"/>
                </a:lnTo>
                <a:lnTo>
                  <a:pt x="220" y="1"/>
                </a:lnTo>
                <a:lnTo>
                  <a:pt x="229" y="1"/>
                </a:lnTo>
                <a:lnTo>
                  <a:pt x="238" y="1"/>
                </a:lnTo>
                <a:lnTo>
                  <a:pt x="248" y="1"/>
                </a:lnTo>
                <a:lnTo>
                  <a:pt x="255" y="1"/>
                </a:lnTo>
                <a:lnTo>
                  <a:pt x="262" y="1"/>
                </a:lnTo>
                <a:lnTo>
                  <a:pt x="271" y="1"/>
                </a:lnTo>
                <a:lnTo>
                  <a:pt x="278" y="0"/>
                </a:lnTo>
                <a:lnTo>
                  <a:pt x="285" y="0"/>
                </a:lnTo>
                <a:lnTo>
                  <a:pt x="293" y="0"/>
                </a:lnTo>
                <a:lnTo>
                  <a:pt x="300" y="0"/>
                </a:lnTo>
                <a:lnTo>
                  <a:pt x="308" y="0"/>
                </a:lnTo>
                <a:lnTo>
                  <a:pt x="321" y="1"/>
                </a:lnTo>
                <a:lnTo>
                  <a:pt x="334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7" y="5"/>
                </a:lnTo>
                <a:lnTo>
                  <a:pt x="401" y="7"/>
                </a:lnTo>
                <a:lnTo>
                  <a:pt x="415" y="10"/>
                </a:lnTo>
                <a:lnTo>
                  <a:pt x="427" y="13"/>
                </a:lnTo>
                <a:lnTo>
                  <a:pt x="437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2" y="52"/>
                </a:lnTo>
                <a:lnTo>
                  <a:pt x="476" y="61"/>
                </a:lnTo>
                <a:lnTo>
                  <a:pt x="480" y="81"/>
                </a:lnTo>
                <a:lnTo>
                  <a:pt x="484" y="102"/>
                </a:lnTo>
                <a:lnTo>
                  <a:pt x="487" y="124"/>
                </a:lnTo>
                <a:lnTo>
                  <a:pt x="488" y="148"/>
                </a:lnTo>
                <a:lnTo>
                  <a:pt x="439" y="147"/>
                </a:lnTo>
                <a:lnTo>
                  <a:pt x="439" y="143"/>
                </a:lnTo>
                <a:lnTo>
                  <a:pt x="439" y="137"/>
                </a:lnTo>
                <a:lnTo>
                  <a:pt x="439" y="129"/>
                </a:lnTo>
                <a:lnTo>
                  <a:pt x="438" y="121"/>
                </a:lnTo>
                <a:lnTo>
                  <a:pt x="438" y="113"/>
                </a:lnTo>
                <a:lnTo>
                  <a:pt x="436" y="99"/>
                </a:lnTo>
                <a:lnTo>
                  <a:pt x="432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8" y="65"/>
                </a:lnTo>
                <a:lnTo>
                  <a:pt x="412" y="62"/>
                </a:lnTo>
                <a:lnTo>
                  <a:pt x="404" y="59"/>
                </a:lnTo>
                <a:lnTo>
                  <a:pt x="394" y="56"/>
                </a:lnTo>
                <a:lnTo>
                  <a:pt x="382" y="54"/>
                </a:lnTo>
                <a:lnTo>
                  <a:pt x="370" y="52"/>
                </a:lnTo>
                <a:lnTo>
                  <a:pt x="358" y="51"/>
                </a:lnTo>
                <a:lnTo>
                  <a:pt x="345" y="50"/>
                </a:lnTo>
                <a:lnTo>
                  <a:pt x="331" y="50"/>
                </a:lnTo>
                <a:lnTo>
                  <a:pt x="318" y="49"/>
                </a:lnTo>
                <a:lnTo>
                  <a:pt x="304" y="49"/>
                </a:lnTo>
                <a:lnTo>
                  <a:pt x="291" y="48"/>
                </a:lnTo>
                <a:lnTo>
                  <a:pt x="279" y="48"/>
                </a:lnTo>
                <a:lnTo>
                  <a:pt x="261" y="48"/>
                </a:lnTo>
                <a:lnTo>
                  <a:pt x="245" y="48"/>
                </a:lnTo>
                <a:lnTo>
                  <a:pt x="228" y="48"/>
                </a:lnTo>
                <a:lnTo>
                  <a:pt x="211" y="49"/>
                </a:lnTo>
                <a:lnTo>
                  <a:pt x="194" y="49"/>
                </a:lnTo>
                <a:lnTo>
                  <a:pt x="178" y="50"/>
                </a:lnTo>
                <a:lnTo>
                  <a:pt x="161" y="51"/>
                </a:lnTo>
                <a:lnTo>
                  <a:pt x="143" y="52"/>
                </a:lnTo>
                <a:lnTo>
                  <a:pt x="130" y="54"/>
                </a:lnTo>
                <a:lnTo>
                  <a:pt x="119" y="55"/>
                </a:lnTo>
                <a:lnTo>
                  <a:pt x="109" y="57"/>
                </a:lnTo>
                <a:lnTo>
                  <a:pt x="100" y="60"/>
                </a:lnTo>
                <a:lnTo>
                  <a:pt x="92" y="62"/>
                </a:lnTo>
                <a:lnTo>
                  <a:pt x="85" y="66"/>
                </a:lnTo>
                <a:lnTo>
                  <a:pt x="80" y="69"/>
                </a:lnTo>
                <a:lnTo>
                  <a:pt x="76" y="73"/>
                </a:lnTo>
                <a:lnTo>
                  <a:pt x="72" y="78"/>
                </a:lnTo>
                <a:lnTo>
                  <a:pt x="69" y="83"/>
                </a:lnTo>
                <a:lnTo>
                  <a:pt x="66" y="91"/>
                </a:lnTo>
                <a:lnTo>
                  <a:pt x="63" y="99"/>
                </a:lnTo>
                <a:lnTo>
                  <a:pt x="59" y="119"/>
                </a:lnTo>
                <a:lnTo>
                  <a:pt x="55" y="145"/>
                </a:lnTo>
                <a:lnTo>
                  <a:pt x="54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2" y="215"/>
                </a:lnTo>
                <a:lnTo>
                  <a:pt x="52" y="230"/>
                </a:lnTo>
                <a:lnTo>
                  <a:pt x="52" y="243"/>
                </a:lnTo>
                <a:lnTo>
                  <a:pt x="52" y="257"/>
                </a:lnTo>
                <a:lnTo>
                  <a:pt x="53" y="290"/>
                </a:lnTo>
                <a:lnTo>
                  <a:pt x="55" y="320"/>
                </a:lnTo>
                <a:lnTo>
                  <a:pt x="57" y="333"/>
                </a:lnTo>
                <a:lnTo>
                  <a:pt x="59" y="346"/>
                </a:lnTo>
                <a:lnTo>
                  <a:pt x="62" y="357"/>
                </a:lnTo>
                <a:lnTo>
                  <a:pt x="65" y="367"/>
                </a:lnTo>
                <a:lnTo>
                  <a:pt x="66" y="372"/>
                </a:lnTo>
                <a:lnTo>
                  <a:pt x="69" y="376"/>
                </a:lnTo>
                <a:lnTo>
                  <a:pt x="71" y="380"/>
                </a:lnTo>
                <a:lnTo>
                  <a:pt x="75" y="384"/>
                </a:lnTo>
                <a:lnTo>
                  <a:pt x="78" y="387"/>
                </a:lnTo>
                <a:lnTo>
                  <a:pt x="82" y="390"/>
                </a:lnTo>
                <a:lnTo>
                  <a:pt x="87" y="393"/>
                </a:lnTo>
                <a:lnTo>
                  <a:pt x="92" y="396"/>
                </a:lnTo>
                <a:lnTo>
                  <a:pt x="104" y="400"/>
                </a:lnTo>
                <a:lnTo>
                  <a:pt x="118" y="404"/>
                </a:lnTo>
                <a:lnTo>
                  <a:pt x="133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3" y="399"/>
                </a:lnTo>
                <a:lnTo>
                  <a:pt x="402" y="397"/>
                </a:lnTo>
                <a:lnTo>
                  <a:pt x="410" y="395"/>
                </a:lnTo>
                <a:lnTo>
                  <a:pt x="416" y="392"/>
                </a:lnTo>
                <a:lnTo>
                  <a:pt x="422" y="388"/>
                </a:lnTo>
                <a:lnTo>
                  <a:pt x="427" y="383"/>
                </a:lnTo>
                <a:lnTo>
                  <a:pt x="432" y="376"/>
                </a:lnTo>
                <a:lnTo>
                  <a:pt x="435" y="368"/>
                </a:lnTo>
                <a:lnTo>
                  <a:pt x="438" y="358"/>
                </a:lnTo>
                <a:lnTo>
                  <a:pt x="440" y="347"/>
                </a:lnTo>
                <a:lnTo>
                  <a:pt x="441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Freeform 155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118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156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>
            <a:spLocks/>
          </xdr:cNvSpPr>
        </xdr:nvSpPr>
        <xdr:spPr bwMode="auto">
          <a:xfrm>
            <a:off x="124" y="104"/>
            <a:ext cx="6" cy="5"/>
          </a:xfrm>
          <a:custGeom>
            <a:avLst/>
            <a:gdLst>
              <a:gd name="T0" fmla="*/ 0 w 514"/>
              <a:gd name="T1" fmla="*/ 0 h 445"/>
              <a:gd name="T2" fmla="*/ 0 w 514"/>
              <a:gd name="T3" fmla="*/ 0 h 445"/>
              <a:gd name="T4" fmla="*/ 0 w 514"/>
              <a:gd name="T5" fmla="*/ 0 h 445"/>
              <a:gd name="T6" fmla="*/ 0 w 514"/>
              <a:gd name="T7" fmla="*/ 0 h 445"/>
              <a:gd name="T8" fmla="*/ 0 w 514"/>
              <a:gd name="T9" fmla="*/ 0 h 445"/>
              <a:gd name="T10" fmla="*/ 0 w 514"/>
              <a:gd name="T11" fmla="*/ 0 h 445"/>
              <a:gd name="T12" fmla="*/ 0 w 514"/>
              <a:gd name="T13" fmla="*/ 0 h 445"/>
              <a:gd name="T14" fmla="*/ 0 w 514"/>
              <a:gd name="T15" fmla="*/ 0 h 445"/>
              <a:gd name="T16" fmla="*/ 0 w 514"/>
              <a:gd name="T17" fmla="*/ 0 h 445"/>
              <a:gd name="T18" fmla="*/ 0 w 514"/>
              <a:gd name="T19" fmla="*/ 0 h 445"/>
              <a:gd name="T20" fmla="*/ 0 w 514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4"/>
              <a:gd name="T34" fmla="*/ 0 h 445"/>
              <a:gd name="T35" fmla="*/ 514 w 514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4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4" y="0"/>
                </a:lnTo>
                <a:lnTo>
                  <a:pt x="514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157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30" y="104"/>
            <a:ext cx="6" cy="5"/>
          </a:xfrm>
          <a:custGeom>
            <a:avLst/>
            <a:gdLst>
              <a:gd name="T0" fmla="*/ 0 w 466"/>
              <a:gd name="T1" fmla="*/ 0 h 445"/>
              <a:gd name="T2" fmla="*/ 0 w 466"/>
              <a:gd name="T3" fmla="*/ 0 h 445"/>
              <a:gd name="T4" fmla="*/ 0 w 466"/>
              <a:gd name="T5" fmla="*/ 0 h 445"/>
              <a:gd name="T6" fmla="*/ 0 w 466"/>
              <a:gd name="T7" fmla="*/ 0 h 445"/>
              <a:gd name="T8" fmla="*/ 0 w 466"/>
              <a:gd name="T9" fmla="*/ 0 h 445"/>
              <a:gd name="T10" fmla="*/ 0 w 466"/>
              <a:gd name="T11" fmla="*/ 0 h 445"/>
              <a:gd name="T12" fmla="*/ 0 w 466"/>
              <a:gd name="T13" fmla="*/ 0 h 445"/>
              <a:gd name="T14" fmla="*/ 0 w 466"/>
              <a:gd name="T15" fmla="*/ 0 h 445"/>
              <a:gd name="T16" fmla="*/ 0 w 466"/>
              <a:gd name="T17" fmla="*/ 0 h 44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66"/>
              <a:gd name="T28" fmla="*/ 0 h 445"/>
              <a:gd name="T29" fmla="*/ 466 w 466"/>
              <a:gd name="T30" fmla="*/ 445 h 445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66" h="445">
                <a:moveTo>
                  <a:pt x="258" y="46"/>
                </a:moveTo>
                <a:lnTo>
                  <a:pt x="258" y="445"/>
                </a:lnTo>
                <a:lnTo>
                  <a:pt x="207" y="445"/>
                </a:lnTo>
                <a:lnTo>
                  <a:pt x="207" y="46"/>
                </a:lnTo>
                <a:lnTo>
                  <a:pt x="0" y="46"/>
                </a:lnTo>
                <a:lnTo>
                  <a:pt x="0" y="0"/>
                </a:lnTo>
                <a:lnTo>
                  <a:pt x="466" y="0"/>
                </a:lnTo>
                <a:lnTo>
                  <a:pt x="466" y="46"/>
                </a:lnTo>
                <a:lnTo>
                  <a:pt x="258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158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>
            <a:spLocks noEditPoints="1"/>
          </xdr:cNvSpPr>
        </xdr:nvSpPr>
        <xdr:spPr bwMode="auto">
          <a:xfrm>
            <a:off x="137" y="104"/>
            <a:ext cx="5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8" y="2"/>
                </a:lnTo>
                <a:lnTo>
                  <a:pt x="383" y="4"/>
                </a:lnTo>
                <a:lnTo>
                  <a:pt x="396" y="7"/>
                </a:lnTo>
                <a:lnTo>
                  <a:pt x="409" y="11"/>
                </a:lnTo>
                <a:lnTo>
                  <a:pt x="420" y="15"/>
                </a:lnTo>
                <a:lnTo>
                  <a:pt x="430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69" y="80"/>
                </a:lnTo>
                <a:lnTo>
                  <a:pt x="473" y="96"/>
                </a:lnTo>
                <a:lnTo>
                  <a:pt x="475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0" y="183"/>
                </a:lnTo>
                <a:lnTo>
                  <a:pt x="468" y="192"/>
                </a:lnTo>
                <a:lnTo>
                  <a:pt x="465" y="201"/>
                </a:lnTo>
                <a:lnTo>
                  <a:pt x="462" y="208"/>
                </a:lnTo>
                <a:lnTo>
                  <a:pt x="458" y="215"/>
                </a:lnTo>
                <a:lnTo>
                  <a:pt x="453" y="221"/>
                </a:lnTo>
                <a:lnTo>
                  <a:pt x="448" y="226"/>
                </a:lnTo>
                <a:lnTo>
                  <a:pt x="440" y="230"/>
                </a:lnTo>
                <a:lnTo>
                  <a:pt x="432" y="235"/>
                </a:lnTo>
                <a:lnTo>
                  <a:pt x="423" y="238"/>
                </a:lnTo>
                <a:lnTo>
                  <a:pt x="412" y="242"/>
                </a:lnTo>
                <a:lnTo>
                  <a:pt x="400" y="244"/>
                </a:lnTo>
                <a:lnTo>
                  <a:pt x="387" y="247"/>
                </a:lnTo>
                <a:lnTo>
                  <a:pt x="404" y="250"/>
                </a:lnTo>
                <a:lnTo>
                  <a:pt x="419" y="254"/>
                </a:lnTo>
                <a:lnTo>
                  <a:pt x="433" y="259"/>
                </a:lnTo>
                <a:lnTo>
                  <a:pt x="445" y="266"/>
                </a:lnTo>
                <a:lnTo>
                  <a:pt x="450" y="270"/>
                </a:lnTo>
                <a:lnTo>
                  <a:pt x="455" y="275"/>
                </a:lnTo>
                <a:lnTo>
                  <a:pt x="458" y="281"/>
                </a:lnTo>
                <a:lnTo>
                  <a:pt x="461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5" y="314"/>
                </a:lnTo>
                <a:lnTo>
                  <a:pt x="413" y="304"/>
                </a:lnTo>
                <a:lnTo>
                  <a:pt x="410" y="297"/>
                </a:lnTo>
                <a:lnTo>
                  <a:pt x="406" y="290"/>
                </a:lnTo>
                <a:lnTo>
                  <a:pt x="402" y="285"/>
                </a:lnTo>
                <a:lnTo>
                  <a:pt x="397" y="281"/>
                </a:lnTo>
                <a:lnTo>
                  <a:pt x="392" y="277"/>
                </a:lnTo>
                <a:lnTo>
                  <a:pt x="385" y="274"/>
                </a:lnTo>
                <a:lnTo>
                  <a:pt x="378" y="272"/>
                </a:lnTo>
                <a:lnTo>
                  <a:pt x="371" y="270"/>
                </a:lnTo>
                <a:lnTo>
                  <a:pt x="362" y="268"/>
                </a:lnTo>
                <a:lnTo>
                  <a:pt x="353" y="267"/>
                </a:lnTo>
                <a:lnTo>
                  <a:pt x="341" y="266"/>
                </a:lnTo>
                <a:lnTo>
                  <a:pt x="330" y="266"/>
                </a:lnTo>
                <a:lnTo>
                  <a:pt x="49" y="26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221"/>
                </a:moveTo>
                <a:lnTo>
                  <a:pt x="325" y="221"/>
                </a:lnTo>
                <a:lnTo>
                  <a:pt x="338" y="221"/>
                </a:lnTo>
                <a:lnTo>
                  <a:pt x="351" y="220"/>
                </a:lnTo>
                <a:lnTo>
                  <a:pt x="361" y="219"/>
                </a:lnTo>
                <a:lnTo>
                  <a:pt x="371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0" y="193"/>
                </a:lnTo>
                <a:lnTo>
                  <a:pt x="414" y="185"/>
                </a:lnTo>
                <a:lnTo>
                  <a:pt x="417" y="177"/>
                </a:lnTo>
                <a:lnTo>
                  <a:pt x="420" y="167"/>
                </a:lnTo>
                <a:lnTo>
                  <a:pt x="421" y="156"/>
                </a:lnTo>
                <a:lnTo>
                  <a:pt x="422" y="144"/>
                </a:lnTo>
                <a:lnTo>
                  <a:pt x="423" y="130"/>
                </a:lnTo>
                <a:lnTo>
                  <a:pt x="422" y="116"/>
                </a:lnTo>
                <a:lnTo>
                  <a:pt x="421" y="104"/>
                </a:lnTo>
                <a:lnTo>
                  <a:pt x="419" y="94"/>
                </a:lnTo>
                <a:lnTo>
                  <a:pt x="416" y="84"/>
                </a:lnTo>
                <a:lnTo>
                  <a:pt x="413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1" y="57"/>
                </a:lnTo>
                <a:lnTo>
                  <a:pt x="384" y="54"/>
                </a:lnTo>
                <a:lnTo>
                  <a:pt x="376" y="52"/>
                </a:lnTo>
                <a:lnTo>
                  <a:pt x="367" y="50"/>
                </a:lnTo>
                <a:lnTo>
                  <a:pt x="347" y="48"/>
                </a:lnTo>
                <a:lnTo>
                  <a:pt x="324" y="47"/>
                </a:lnTo>
                <a:lnTo>
                  <a:pt x="49" y="47"/>
                </a:lnTo>
                <a:lnTo>
                  <a:pt x="49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159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SpPr>
            <a:spLocks noEditPoints="1"/>
          </xdr:cNvSpPr>
        </xdr:nvSpPr>
        <xdr:spPr bwMode="auto">
          <a:xfrm>
            <a:off x="143" y="104"/>
            <a:ext cx="7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1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7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7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4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160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>
            <a:spLocks noEditPoints="1"/>
          </xdr:cNvSpPr>
        </xdr:nvSpPr>
        <xdr:spPr bwMode="auto">
          <a:xfrm>
            <a:off x="153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69" y="1"/>
                </a:lnTo>
                <a:lnTo>
                  <a:pt x="392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6" y="22"/>
                </a:lnTo>
                <a:lnTo>
                  <a:pt x="453" y="27"/>
                </a:lnTo>
                <a:lnTo>
                  <a:pt x="459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8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7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3" y="299"/>
                </a:lnTo>
                <a:lnTo>
                  <a:pt x="501" y="315"/>
                </a:lnTo>
                <a:lnTo>
                  <a:pt x="498" y="330"/>
                </a:lnTo>
                <a:lnTo>
                  <a:pt x="495" y="345"/>
                </a:lnTo>
                <a:lnTo>
                  <a:pt x="490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0" y="436"/>
                </a:lnTo>
                <a:lnTo>
                  <a:pt x="408" y="439"/>
                </a:lnTo>
                <a:lnTo>
                  <a:pt x="395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7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401"/>
                </a:moveTo>
                <a:lnTo>
                  <a:pt x="327" y="401"/>
                </a:lnTo>
                <a:lnTo>
                  <a:pt x="349" y="400"/>
                </a:lnTo>
                <a:lnTo>
                  <a:pt x="370" y="398"/>
                </a:lnTo>
                <a:lnTo>
                  <a:pt x="379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09" y="385"/>
                </a:lnTo>
                <a:lnTo>
                  <a:pt x="415" y="381"/>
                </a:lnTo>
                <a:lnTo>
                  <a:pt x="421" y="377"/>
                </a:lnTo>
                <a:lnTo>
                  <a:pt x="425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2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7" y="91"/>
                </a:lnTo>
                <a:lnTo>
                  <a:pt x="435" y="85"/>
                </a:lnTo>
                <a:lnTo>
                  <a:pt x="432" y="80"/>
                </a:lnTo>
                <a:lnTo>
                  <a:pt x="428" y="76"/>
                </a:lnTo>
                <a:lnTo>
                  <a:pt x="424" y="71"/>
                </a:lnTo>
                <a:lnTo>
                  <a:pt x="420" y="67"/>
                </a:lnTo>
                <a:lnTo>
                  <a:pt x="414" y="64"/>
                </a:lnTo>
                <a:lnTo>
                  <a:pt x="409" y="60"/>
                </a:lnTo>
                <a:lnTo>
                  <a:pt x="402" y="57"/>
                </a:lnTo>
                <a:lnTo>
                  <a:pt x="388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49" y="46"/>
                </a:lnTo>
                <a:lnTo>
                  <a:pt x="49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61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160" y="104"/>
            <a:ext cx="5" cy="5"/>
          </a:xfrm>
          <a:custGeom>
            <a:avLst/>
            <a:gdLst>
              <a:gd name="T0" fmla="*/ 0 w 414"/>
              <a:gd name="T1" fmla="*/ 0 h 445"/>
              <a:gd name="T2" fmla="*/ 0 w 414"/>
              <a:gd name="T3" fmla="*/ 0 h 445"/>
              <a:gd name="T4" fmla="*/ 0 w 414"/>
              <a:gd name="T5" fmla="*/ 0 h 445"/>
              <a:gd name="T6" fmla="*/ 0 w 414"/>
              <a:gd name="T7" fmla="*/ 0 h 445"/>
              <a:gd name="T8" fmla="*/ 0 w 414"/>
              <a:gd name="T9" fmla="*/ 0 h 445"/>
              <a:gd name="T10" fmla="*/ 0 w 414"/>
              <a:gd name="T11" fmla="*/ 0 h 445"/>
              <a:gd name="T12" fmla="*/ 0 w 414"/>
              <a:gd name="T13" fmla="*/ 0 h 445"/>
              <a:gd name="T14" fmla="*/ 0 w 414"/>
              <a:gd name="T15" fmla="*/ 0 h 445"/>
              <a:gd name="T16" fmla="*/ 0 w 414"/>
              <a:gd name="T17" fmla="*/ 0 h 445"/>
              <a:gd name="T18" fmla="*/ 0 w 414"/>
              <a:gd name="T19" fmla="*/ 0 h 445"/>
              <a:gd name="T20" fmla="*/ 0 w 414"/>
              <a:gd name="T21" fmla="*/ 0 h 445"/>
              <a:gd name="T22" fmla="*/ 0 w 414"/>
              <a:gd name="T23" fmla="*/ 0 h 445"/>
              <a:gd name="T24" fmla="*/ 0 w 414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4"/>
              <a:gd name="T40" fmla="*/ 0 h 445"/>
              <a:gd name="T41" fmla="*/ 414 w 414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4" h="445">
                <a:moveTo>
                  <a:pt x="51" y="46"/>
                </a:moveTo>
                <a:lnTo>
                  <a:pt x="51" y="192"/>
                </a:lnTo>
                <a:lnTo>
                  <a:pt x="397" y="192"/>
                </a:lnTo>
                <a:lnTo>
                  <a:pt x="397" y="238"/>
                </a:lnTo>
                <a:lnTo>
                  <a:pt x="51" y="238"/>
                </a:lnTo>
                <a:lnTo>
                  <a:pt x="51" y="401"/>
                </a:lnTo>
                <a:lnTo>
                  <a:pt x="414" y="401"/>
                </a:lnTo>
                <a:lnTo>
                  <a:pt x="414" y="445"/>
                </a:lnTo>
                <a:lnTo>
                  <a:pt x="0" y="445"/>
                </a:lnTo>
                <a:lnTo>
                  <a:pt x="0" y="0"/>
                </a:lnTo>
                <a:lnTo>
                  <a:pt x="410" y="0"/>
                </a:lnTo>
                <a:lnTo>
                  <a:pt x="410" y="46"/>
                </a:lnTo>
                <a:lnTo>
                  <a:pt x="51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162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>
            <a:spLocks/>
          </xdr:cNvSpPr>
        </xdr:nvSpPr>
        <xdr:spPr bwMode="auto">
          <a:xfrm>
            <a:off x="168" y="104"/>
            <a:ext cx="5" cy="5"/>
          </a:xfrm>
          <a:custGeom>
            <a:avLst/>
            <a:gdLst>
              <a:gd name="T0" fmla="*/ 0 w 393"/>
              <a:gd name="T1" fmla="*/ 0 h 445"/>
              <a:gd name="T2" fmla="*/ 0 w 393"/>
              <a:gd name="T3" fmla="*/ 0 h 445"/>
              <a:gd name="T4" fmla="*/ 0 w 393"/>
              <a:gd name="T5" fmla="*/ 0 h 445"/>
              <a:gd name="T6" fmla="*/ 0 w 393"/>
              <a:gd name="T7" fmla="*/ 0 h 445"/>
              <a:gd name="T8" fmla="*/ 0 w 393"/>
              <a:gd name="T9" fmla="*/ 0 h 445"/>
              <a:gd name="T10" fmla="*/ 0 w 393"/>
              <a:gd name="T11" fmla="*/ 0 h 445"/>
              <a:gd name="T12" fmla="*/ 0 w 393"/>
              <a:gd name="T13" fmla="*/ 0 h 445"/>
              <a:gd name="T14" fmla="*/ 0 w 393"/>
              <a:gd name="T15" fmla="*/ 0 h 445"/>
              <a:gd name="T16" fmla="*/ 0 w 393"/>
              <a:gd name="T17" fmla="*/ 0 h 445"/>
              <a:gd name="T18" fmla="*/ 0 w 393"/>
              <a:gd name="T19" fmla="*/ 0 h 445"/>
              <a:gd name="T20" fmla="*/ 0 w 39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93"/>
              <a:gd name="T34" fmla="*/ 0 h 445"/>
              <a:gd name="T35" fmla="*/ 393 w 39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93" h="445">
                <a:moveTo>
                  <a:pt x="49" y="46"/>
                </a:moveTo>
                <a:lnTo>
                  <a:pt x="49" y="194"/>
                </a:lnTo>
                <a:lnTo>
                  <a:pt x="376" y="194"/>
                </a:lnTo>
                <a:lnTo>
                  <a:pt x="376" y="239"/>
                </a:lnTo>
                <a:lnTo>
                  <a:pt x="49" y="239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393" y="0"/>
                </a:lnTo>
                <a:lnTo>
                  <a:pt x="393" y="46"/>
                </a:lnTo>
                <a:lnTo>
                  <a:pt x="49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163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SpPr>
            <a:spLocks noEditPoints="1"/>
          </xdr:cNvSpPr>
        </xdr:nvSpPr>
        <xdr:spPr bwMode="auto">
          <a:xfrm>
            <a:off x="174" y="104"/>
            <a:ext cx="6" cy="5"/>
          </a:xfrm>
          <a:custGeom>
            <a:avLst/>
            <a:gdLst>
              <a:gd name="T0" fmla="*/ 0 w 529"/>
              <a:gd name="T1" fmla="*/ 0 h 454"/>
              <a:gd name="T2" fmla="*/ 0 w 529"/>
              <a:gd name="T3" fmla="*/ 0 h 454"/>
              <a:gd name="T4" fmla="*/ 0 w 529"/>
              <a:gd name="T5" fmla="*/ 0 h 454"/>
              <a:gd name="T6" fmla="*/ 0 w 529"/>
              <a:gd name="T7" fmla="*/ 0 h 454"/>
              <a:gd name="T8" fmla="*/ 0 w 529"/>
              <a:gd name="T9" fmla="*/ 0 h 454"/>
              <a:gd name="T10" fmla="*/ 0 w 529"/>
              <a:gd name="T11" fmla="*/ 0 h 454"/>
              <a:gd name="T12" fmla="*/ 0 w 529"/>
              <a:gd name="T13" fmla="*/ 0 h 454"/>
              <a:gd name="T14" fmla="*/ 0 w 529"/>
              <a:gd name="T15" fmla="*/ 0 h 454"/>
              <a:gd name="T16" fmla="*/ 0 w 529"/>
              <a:gd name="T17" fmla="*/ 0 h 454"/>
              <a:gd name="T18" fmla="*/ 0 w 529"/>
              <a:gd name="T19" fmla="*/ 0 h 454"/>
              <a:gd name="T20" fmla="*/ 0 w 529"/>
              <a:gd name="T21" fmla="*/ 0 h 454"/>
              <a:gd name="T22" fmla="*/ 0 w 529"/>
              <a:gd name="T23" fmla="*/ 0 h 454"/>
              <a:gd name="T24" fmla="*/ 0 w 529"/>
              <a:gd name="T25" fmla="*/ 0 h 454"/>
              <a:gd name="T26" fmla="*/ 0 w 529"/>
              <a:gd name="T27" fmla="*/ 0 h 454"/>
              <a:gd name="T28" fmla="*/ 0 w 529"/>
              <a:gd name="T29" fmla="*/ 0 h 454"/>
              <a:gd name="T30" fmla="*/ 0 w 529"/>
              <a:gd name="T31" fmla="*/ 0 h 454"/>
              <a:gd name="T32" fmla="*/ 0 w 529"/>
              <a:gd name="T33" fmla="*/ 0 h 454"/>
              <a:gd name="T34" fmla="*/ 0 w 529"/>
              <a:gd name="T35" fmla="*/ 0 h 454"/>
              <a:gd name="T36" fmla="*/ 0 w 529"/>
              <a:gd name="T37" fmla="*/ 0 h 454"/>
              <a:gd name="T38" fmla="*/ 0 w 529"/>
              <a:gd name="T39" fmla="*/ 0 h 454"/>
              <a:gd name="T40" fmla="*/ 0 w 529"/>
              <a:gd name="T41" fmla="*/ 0 h 454"/>
              <a:gd name="T42" fmla="*/ 0 w 529"/>
              <a:gd name="T43" fmla="*/ 0 h 454"/>
              <a:gd name="T44" fmla="*/ 0 w 529"/>
              <a:gd name="T45" fmla="*/ 0 h 454"/>
              <a:gd name="T46" fmla="*/ 0 w 529"/>
              <a:gd name="T47" fmla="*/ 0 h 454"/>
              <a:gd name="T48" fmla="*/ 0 w 529"/>
              <a:gd name="T49" fmla="*/ 0 h 454"/>
              <a:gd name="T50" fmla="*/ 0 w 529"/>
              <a:gd name="T51" fmla="*/ 0 h 454"/>
              <a:gd name="T52" fmla="*/ 0 w 529"/>
              <a:gd name="T53" fmla="*/ 0 h 454"/>
              <a:gd name="T54" fmla="*/ 0 w 529"/>
              <a:gd name="T55" fmla="*/ 0 h 454"/>
              <a:gd name="T56" fmla="*/ 0 w 529"/>
              <a:gd name="T57" fmla="*/ 0 h 454"/>
              <a:gd name="T58" fmla="*/ 0 w 529"/>
              <a:gd name="T59" fmla="*/ 0 h 454"/>
              <a:gd name="T60" fmla="*/ 0 w 529"/>
              <a:gd name="T61" fmla="*/ 0 h 454"/>
              <a:gd name="T62" fmla="*/ 0 w 529"/>
              <a:gd name="T63" fmla="*/ 0 h 454"/>
              <a:gd name="T64" fmla="*/ 0 w 529"/>
              <a:gd name="T65" fmla="*/ 0 h 454"/>
              <a:gd name="T66" fmla="*/ 0 w 529"/>
              <a:gd name="T67" fmla="*/ 0 h 454"/>
              <a:gd name="T68" fmla="*/ 0 w 529"/>
              <a:gd name="T69" fmla="*/ 0 h 454"/>
              <a:gd name="T70" fmla="*/ 0 w 529"/>
              <a:gd name="T71" fmla="*/ 0 h 454"/>
              <a:gd name="T72" fmla="*/ 0 w 529"/>
              <a:gd name="T73" fmla="*/ 0 h 454"/>
              <a:gd name="T74" fmla="*/ 0 w 529"/>
              <a:gd name="T75" fmla="*/ 0 h 454"/>
              <a:gd name="T76" fmla="*/ 0 w 529"/>
              <a:gd name="T77" fmla="*/ 0 h 454"/>
              <a:gd name="T78" fmla="*/ 0 w 529"/>
              <a:gd name="T79" fmla="*/ 0 h 454"/>
              <a:gd name="T80" fmla="*/ 0 w 529"/>
              <a:gd name="T81" fmla="*/ 0 h 454"/>
              <a:gd name="T82" fmla="*/ 0 w 529"/>
              <a:gd name="T83" fmla="*/ 0 h 454"/>
              <a:gd name="T84" fmla="*/ 0 w 529"/>
              <a:gd name="T85" fmla="*/ 0 h 454"/>
              <a:gd name="T86" fmla="*/ 0 w 529"/>
              <a:gd name="T87" fmla="*/ 0 h 454"/>
              <a:gd name="T88" fmla="*/ 0 w 529"/>
              <a:gd name="T89" fmla="*/ 0 h 454"/>
              <a:gd name="T90" fmla="*/ 0 w 529"/>
              <a:gd name="T91" fmla="*/ 0 h 454"/>
              <a:gd name="T92" fmla="*/ 0 w 529"/>
              <a:gd name="T93" fmla="*/ 0 h 454"/>
              <a:gd name="T94" fmla="*/ 0 w 529"/>
              <a:gd name="T95" fmla="*/ 0 h 454"/>
              <a:gd name="T96" fmla="*/ 0 w 529"/>
              <a:gd name="T97" fmla="*/ 0 h 454"/>
              <a:gd name="T98" fmla="*/ 0 w 529"/>
              <a:gd name="T99" fmla="*/ 0 h 454"/>
              <a:gd name="T100" fmla="*/ 0 w 529"/>
              <a:gd name="T101" fmla="*/ 0 h 454"/>
              <a:gd name="T102" fmla="*/ 0 w 529"/>
              <a:gd name="T103" fmla="*/ 0 h 454"/>
              <a:gd name="T104" fmla="*/ 0 w 529"/>
              <a:gd name="T105" fmla="*/ 0 h 454"/>
              <a:gd name="T106" fmla="*/ 0 w 529"/>
              <a:gd name="T107" fmla="*/ 0 h 454"/>
              <a:gd name="T108" fmla="*/ 0 w 529"/>
              <a:gd name="T109" fmla="*/ 0 h 454"/>
              <a:gd name="T110" fmla="*/ 0 w 529"/>
              <a:gd name="T111" fmla="*/ 0 h 454"/>
              <a:gd name="T112" fmla="*/ 0 w 529"/>
              <a:gd name="T113" fmla="*/ 0 h 454"/>
              <a:gd name="T114" fmla="*/ 0 w 529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29"/>
              <a:gd name="T175" fmla="*/ 0 h 454"/>
              <a:gd name="T176" fmla="*/ 529 w 529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29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2" y="142"/>
                </a:lnTo>
                <a:lnTo>
                  <a:pt x="3" y="130"/>
                </a:lnTo>
                <a:lnTo>
                  <a:pt x="5" y="118"/>
                </a:lnTo>
                <a:lnTo>
                  <a:pt x="7" y="108"/>
                </a:lnTo>
                <a:lnTo>
                  <a:pt x="8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1" y="31"/>
                </a:lnTo>
                <a:lnTo>
                  <a:pt x="49" y="25"/>
                </a:lnTo>
                <a:lnTo>
                  <a:pt x="58" y="20"/>
                </a:lnTo>
                <a:lnTo>
                  <a:pt x="68" y="16"/>
                </a:lnTo>
                <a:lnTo>
                  <a:pt x="78" y="13"/>
                </a:lnTo>
                <a:lnTo>
                  <a:pt x="88" y="10"/>
                </a:lnTo>
                <a:lnTo>
                  <a:pt x="99" y="7"/>
                </a:lnTo>
                <a:lnTo>
                  <a:pt x="110" y="5"/>
                </a:lnTo>
                <a:lnTo>
                  <a:pt x="122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69" y="1"/>
                </a:lnTo>
                <a:lnTo>
                  <a:pt x="180" y="1"/>
                </a:lnTo>
                <a:lnTo>
                  <a:pt x="192" y="1"/>
                </a:lnTo>
                <a:lnTo>
                  <a:pt x="203" y="1"/>
                </a:lnTo>
                <a:lnTo>
                  <a:pt x="214" y="1"/>
                </a:lnTo>
                <a:lnTo>
                  <a:pt x="226" y="0"/>
                </a:lnTo>
                <a:lnTo>
                  <a:pt x="237" y="0"/>
                </a:lnTo>
                <a:lnTo>
                  <a:pt x="249" y="0"/>
                </a:lnTo>
                <a:lnTo>
                  <a:pt x="260" y="0"/>
                </a:lnTo>
                <a:lnTo>
                  <a:pt x="271" y="0"/>
                </a:lnTo>
                <a:lnTo>
                  <a:pt x="283" y="0"/>
                </a:lnTo>
                <a:lnTo>
                  <a:pt x="294" y="0"/>
                </a:lnTo>
                <a:lnTo>
                  <a:pt x="305" y="0"/>
                </a:lnTo>
                <a:lnTo>
                  <a:pt x="317" y="0"/>
                </a:lnTo>
                <a:lnTo>
                  <a:pt x="328" y="0"/>
                </a:lnTo>
                <a:lnTo>
                  <a:pt x="359" y="1"/>
                </a:lnTo>
                <a:lnTo>
                  <a:pt x="387" y="3"/>
                </a:lnTo>
                <a:lnTo>
                  <a:pt x="412" y="6"/>
                </a:lnTo>
                <a:lnTo>
                  <a:pt x="434" y="10"/>
                </a:lnTo>
                <a:lnTo>
                  <a:pt x="453" y="15"/>
                </a:lnTo>
                <a:lnTo>
                  <a:pt x="469" y="21"/>
                </a:lnTo>
                <a:lnTo>
                  <a:pt x="476" y="24"/>
                </a:lnTo>
                <a:lnTo>
                  <a:pt x="482" y="28"/>
                </a:lnTo>
                <a:lnTo>
                  <a:pt x="488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5" y="79"/>
                </a:lnTo>
                <a:lnTo>
                  <a:pt x="520" y="99"/>
                </a:lnTo>
                <a:lnTo>
                  <a:pt x="524" y="121"/>
                </a:lnTo>
                <a:lnTo>
                  <a:pt x="527" y="148"/>
                </a:lnTo>
                <a:lnTo>
                  <a:pt x="529" y="177"/>
                </a:lnTo>
                <a:lnTo>
                  <a:pt x="529" y="210"/>
                </a:lnTo>
                <a:lnTo>
                  <a:pt x="529" y="225"/>
                </a:lnTo>
                <a:lnTo>
                  <a:pt x="529" y="240"/>
                </a:lnTo>
                <a:lnTo>
                  <a:pt x="529" y="255"/>
                </a:lnTo>
                <a:lnTo>
                  <a:pt x="529" y="270"/>
                </a:lnTo>
                <a:lnTo>
                  <a:pt x="528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8" y="420"/>
                </a:lnTo>
                <a:lnTo>
                  <a:pt x="480" y="426"/>
                </a:lnTo>
                <a:lnTo>
                  <a:pt x="471" y="432"/>
                </a:lnTo>
                <a:lnTo>
                  <a:pt x="461" y="437"/>
                </a:lnTo>
                <a:lnTo>
                  <a:pt x="451" y="441"/>
                </a:lnTo>
                <a:lnTo>
                  <a:pt x="439" y="444"/>
                </a:lnTo>
                <a:lnTo>
                  <a:pt x="427" y="447"/>
                </a:lnTo>
                <a:lnTo>
                  <a:pt x="413" y="449"/>
                </a:lnTo>
                <a:lnTo>
                  <a:pt x="399" y="451"/>
                </a:lnTo>
                <a:lnTo>
                  <a:pt x="386" y="452"/>
                </a:lnTo>
                <a:lnTo>
                  <a:pt x="374" y="453"/>
                </a:lnTo>
                <a:lnTo>
                  <a:pt x="360" y="453"/>
                </a:lnTo>
                <a:lnTo>
                  <a:pt x="347" y="454"/>
                </a:lnTo>
                <a:lnTo>
                  <a:pt x="335" y="454"/>
                </a:lnTo>
                <a:lnTo>
                  <a:pt x="322" y="454"/>
                </a:lnTo>
                <a:lnTo>
                  <a:pt x="309" y="454"/>
                </a:lnTo>
                <a:lnTo>
                  <a:pt x="297" y="454"/>
                </a:lnTo>
                <a:lnTo>
                  <a:pt x="205" y="454"/>
                </a:lnTo>
                <a:lnTo>
                  <a:pt x="194" y="454"/>
                </a:lnTo>
                <a:lnTo>
                  <a:pt x="183" y="454"/>
                </a:lnTo>
                <a:lnTo>
                  <a:pt x="172" y="454"/>
                </a:lnTo>
                <a:lnTo>
                  <a:pt x="161" y="453"/>
                </a:lnTo>
                <a:lnTo>
                  <a:pt x="150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4" y="449"/>
                </a:lnTo>
                <a:lnTo>
                  <a:pt x="111" y="449"/>
                </a:lnTo>
                <a:lnTo>
                  <a:pt x="107" y="449"/>
                </a:lnTo>
                <a:lnTo>
                  <a:pt x="104" y="449"/>
                </a:lnTo>
                <a:lnTo>
                  <a:pt x="93" y="446"/>
                </a:lnTo>
                <a:lnTo>
                  <a:pt x="81" y="443"/>
                </a:lnTo>
                <a:lnTo>
                  <a:pt x="70" y="439"/>
                </a:lnTo>
                <a:lnTo>
                  <a:pt x="59" y="434"/>
                </a:lnTo>
                <a:lnTo>
                  <a:pt x="49" y="429"/>
                </a:lnTo>
                <a:lnTo>
                  <a:pt x="40" y="421"/>
                </a:lnTo>
                <a:lnTo>
                  <a:pt x="32" y="412"/>
                </a:lnTo>
                <a:lnTo>
                  <a:pt x="24" y="402"/>
                </a:lnTo>
                <a:lnTo>
                  <a:pt x="20" y="391"/>
                </a:lnTo>
                <a:lnTo>
                  <a:pt x="15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3" y="322"/>
                </a:lnTo>
                <a:lnTo>
                  <a:pt x="2" y="308"/>
                </a:lnTo>
                <a:lnTo>
                  <a:pt x="2" y="298"/>
                </a:lnTo>
                <a:lnTo>
                  <a:pt x="1" y="288"/>
                </a:lnTo>
                <a:lnTo>
                  <a:pt x="0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1" y="229"/>
                </a:moveTo>
                <a:lnTo>
                  <a:pt x="51" y="261"/>
                </a:lnTo>
                <a:lnTo>
                  <a:pt x="52" y="279"/>
                </a:lnTo>
                <a:lnTo>
                  <a:pt x="52" y="295"/>
                </a:lnTo>
                <a:lnTo>
                  <a:pt x="53" y="311"/>
                </a:lnTo>
                <a:lnTo>
                  <a:pt x="55" y="325"/>
                </a:lnTo>
                <a:lnTo>
                  <a:pt x="57" y="338"/>
                </a:lnTo>
                <a:lnTo>
                  <a:pt x="59" y="350"/>
                </a:lnTo>
                <a:lnTo>
                  <a:pt x="62" y="360"/>
                </a:lnTo>
                <a:lnTo>
                  <a:pt x="66" y="369"/>
                </a:lnTo>
                <a:lnTo>
                  <a:pt x="68" y="373"/>
                </a:lnTo>
                <a:lnTo>
                  <a:pt x="70" y="377"/>
                </a:lnTo>
                <a:lnTo>
                  <a:pt x="73" y="381"/>
                </a:lnTo>
                <a:lnTo>
                  <a:pt x="76" y="384"/>
                </a:lnTo>
                <a:lnTo>
                  <a:pt x="85" y="390"/>
                </a:lnTo>
                <a:lnTo>
                  <a:pt x="95" y="395"/>
                </a:lnTo>
                <a:lnTo>
                  <a:pt x="107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1" y="407"/>
                </a:lnTo>
                <a:lnTo>
                  <a:pt x="314" y="408"/>
                </a:lnTo>
                <a:lnTo>
                  <a:pt x="326" y="408"/>
                </a:lnTo>
                <a:lnTo>
                  <a:pt x="339" y="408"/>
                </a:lnTo>
                <a:lnTo>
                  <a:pt x="351" y="407"/>
                </a:lnTo>
                <a:lnTo>
                  <a:pt x="364" y="406"/>
                </a:lnTo>
                <a:lnTo>
                  <a:pt x="377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4" y="399"/>
                </a:lnTo>
                <a:lnTo>
                  <a:pt x="434" y="395"/>
                </a:lnTo>
                <a:lnTo>
                  <a:pt x="442" y="391"/>
                </a:lnTo>
                <a:lnTo>
                  <a:pt x="449" y="386"/>
                </a:lnTo>
                <a:lnTo>
                  <a:pt x="455" y="381"/>
                </a:lnTo>
                <a:lnTo>
                  <a:pt x="460" y="374"/>
                </a:lnTo>
                <a:lnTo>
                  <a:pt x="463" y="367"/>
                </a:lnTo>
                <a:lnTo>
                  <a:pt x="469" y="351"/>
                </a:lnTo>
                <a:lnTo>
                  <a:pt x="473" y="333"/>
                </a:lnTo>
                <a:lnTo>
                  <a:pt x="475" y="313"/>
                </a:lnTo>
                <a:lnTo>
                  <a:pt x="476" y="290"/>
                </a:lnTo>
                <a:lnTo>
                  <a:pt x="476" y="278"/>
                </a:lnTo>
                <a:lnTo>
                  <a:pt x="476" y="267"/>
                </a:lnTo>
                <a:lnTo>
                  <a:pt x="476" y="256"/>
                </a:lnTo>
                <a:lnTo>
                  <a:pt x="476" y="244"/>
                </a:lnTo>
                <a:lnTo>
                  <a:pt x="477" y="233"/>
                </a:lnTo>
                <a:lnTo>
                  <a:pt x="477" y="222"/>
                </a:lnTo>
                <a:lnTo>
                  <a:pt x="477" y="210"/>
                </a:lnTo>
                <a:lnTo>
                  <a:pt x="477" y="198"/>
                </a:lnTo>
                <a:lnTo>
                  <a:pt x="477" y="188"/>
                </a:lnTo>
                <a:lnTo>
                  <a:pt x="477" y="177"/>
                </a:lnTo>
                <a:lnTo>
                  <a:pt x="476" y="165"/>
                </a:lnTo>
                <a:lnTo>
                  <a:pt x="476" y="154"/>
                </a:lnTo>
                <a:lnTo>
                  <a:pt x="475" y="143"/>
                </a:lnTo>
                <a:lnTo>
                  <a:pt x="474" y="132"/>
                </a:lnTo>
                <a:lnTo>
                  <a:pt x="473" y="121"/>
                </a:lnTo>
                <a:lnTo>
                  <a:pt x="471" y="110"/>
                </a:lnTo>
                <a:lnTo>
                  <a:pt x="469" y="101"/>
                </a:lnTo>
                <a:lnTo>
                  <a:pt x="467" y="92"/>
                </a:lnTo>
                <a:lnTo>
                  <a:pt x="463" y="84"/>
                </a:lnTo>
                <a:lnTo>
                  <a:pt x="460" y="77"/>
                </a:lnTo>
                <a:lnTo>
                  <a:pt x="455" y="71"/>
                </a:lnTo>
                <a:lnTo>
                  <a:pt x="448" y="65"/>
                </a:lnTo>
                <a:lnTo>
                  <a:pt x="441" y="61"/>
                </a:lnTo>
                <a:lnTo>
                  <a:pt x="434" y="57"/>
                </a:lnTo>
                <a:lnTo>
                  <a:pt x="433" y="57"/>
                </a:lnTo>
                <a:lnTo>
                  <a:pt x="432" y="56"/>
                </a:lnTo>
                <a:lnTo>
                  <a:pt x="431" y="56"/>
                </a:lnTo>
                <a:lnTo>
                  <a:pt x="430" y="56"/>
                </a:lnTo>
                <a:lnTo>
                  <a:pt x="420" y="53"/>
                </a:lnTo>
                <a:lnTo>
                  <a:pt x="409" y="52"/>
                </a:lnTo>
                <a:lnTo>
                  <a:pt x="398" y="50"/>
                </a:lnTo>
                <a:lnTo>
                  <a:pt x="387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1" y="49"/>
                </a:lnTo>
                <a:lnTo>
                  <a:pt x="264" y="48"/>
                </a:lnTo>
                <a:lnTo>
                  <a:pt x="168" y="50"/>
                </a:lnTo>
                <a:lnTo>
                  <a:pt x="152" y="50"/>
                </a:lnTo>
                <a:lnTo>
                  <a:pt x="138" y="51"/>
                </a:lnTo>
                <a:lnTo>
                  <a:pt x="125" y="53"/>
                </a:lnTo>
                <a:lnTo>
                  <a:pt x="112" y="55"/>
                </a:lnTo>
                <a:lnTo>
                  <a:pt x="101" y="58"/>
                </a:lnTo>
                <a:lnTo>
                  <a:pt x="92" y="61"/>
                </a:lnTo>
                <a:lnTo>
                  <a:pt x="85" y="65"/>
                </a:lnTo>
                <a:lnTo>
                  <a:pt x="78" y="69"/>
                </a:lnTo>
                <a:lnTo>
                  <a:pt x="73" y="74"/>
                </a:lnTo>
                <a:lnTo>
                  <a:pt x="68" y="82"/>
                </a:lnTo>
                <a:lnTo>
                  <a:pt x="64" y="91"/>
                </a:lnTo>
                <a:lnTo>
                  <a:pt x="60" y="101"/>
                </a:lnTo>
                <a:lnTo>
                  <a:pt x="58" y="114"/>
                </a:lnTo>
                <a:lnTo>
                  <a:pt x="56" y="129"/>
                </a:lnTo>
                <a:lnTo>
                  <a:pt x="54" y="145"/>
                </a:lnTo>
                <a:lnTo>
                  <a:pt x="53" y="163"/>
                </a:lnTo>
                <a:lnTo>
                  <a:pt x="51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164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>
            <a:spLocks noEditPoints="1"/>
          </xdr:cNvSpPr>
        </xdr:nvSpPr>
        <xdr:spPr bwMode="auto">
          <a:xfrm>
            <a:off x="181" y="104"/>
            <a:ext cx="6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09" y="11"/>
                </a:lnTo>
                <a:lnTo>
                  <a:pt x="421" y="15"/>
                </a:lnTo>
                <a:lnTo>
                  <a:pt x="431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70" y="80"/>
                </a:lnTo>
                <a:lnTo>
                  <a:pt x="473" y="96"/>
                </a:lnTo>
                <a:lnTo>
                  <a:pt x="474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1" y="183"/>
                </a:lnTo>
                <a:lnTo>
                  <a:pt x="468" y="192"/>
                </a:lnTo>
                <a:lnTo>
                  <a:pt x="466" y="201"/>
                </a:lnTo>
                <a:lnTo>
                  <a:pt x="462" y="208"/>
                </a:lnTo>
                <a:lnTo>
                  <a:pt x="459" y="215"/>
                </a:lnTo>
                <a:lnTo>
                  <a:pt x="454" y="221"/>
                </a:lnTo>
                <a:lnTo>
                  <a:pt x="448" y="226"/>
                </a:lnTo>
                <a:lnTo>
                  <a:pt x="441" y="230"/>
                </a:lnTo>
                <a:lnTo>
                  <a:pt x="433" y="235"/>
                </a:lnTo>
                <a:lnTo>
                  <a:pt x="423" y="238"/>
                </a:lnTo>
                <a:lnTo>
                  <a:pt x="413" y="242"/>
                </a:lnTo>
                <a:lnTo>
                  <a:pt x="401" y="244"/>
                </a:lnTo>
                <a:lnTo>
                  <a:pt x="388" y="247"/>
                </a:lnTo>
                <a:lnTo>
                  <a:pt x="405" y="250"/>
                </a:lnTo>
                <a:lnTo>
                  <a:pt x="420" y="254"/>
                </a:lnTo>
                <a:lnTo>
                  <a:pt x="434" y="259"/>
                </a:lnTo>
                <a:lnTo>
                  <a:pt x="445" y="266"/>
                </a:lnTo>
                <a:lnTo>
                  <a:pt x="451" y="270"/>
                </a:lnTo>
                <a:lnTo>
                  <a:pt x="455" y="275"/>
                </a:lnTo>
                <a:lnTo>
                  <a:pt x="459" y="281"/>
                </a:lnTo>
                <a:lnTo>
                  <a:pt x="462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6" y="314"/>
                </a:lnTo>
                <a:lnTo>
                  <a:pt x="413" y="304"/>
                </a:lnTo>
                <a:lnTo>
                  <a:pt x="410" y="297"/>
                </a:lnTo>
                <a:lnTo>
                  <a:pt x="407" y="290"/>
                </a:lnTo>
                <a:lnTo>
                  <a:pt x="403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1" y="268"/>
                </a:lnTo>
                <a:lnTo>
                  <a:pt x="352" y="267"/>
                </a:lnTo>
                <a:lnTo>
                  <a:pt x="342" y="266"/>
                </a:lnTo>
                <a:lnTo>
                  <a:pt x="331" y="266"/>
                </a:lnTo>
                <a:lnTo>
                  <a:pt x="50" y="26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221"/>
                </a:moveTo>
                <a:lnTo>
                  <a:pt x="326" y="221"/>
                </a:lnTo>
                <a:lnTo>
                  <a:pt x="339" y="221"/>
                </a:lnTo>
                <a:lnTo>
                  <a:pt x="350" y="220"/>
                </a:lnTo>
                <a:lnTo>
                  <a:pt x="361" y="219"/>
                </a:lnTo>
                <a:lnTo>
                  <a:pt x="372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1" y="193"/>
                </a:lnTo>
                <a:lnTo>
                  <a:pt x="415" y="185"/>
                </a:lnTo>
                <a:lnTo>
                  <a:pt x="418" y="177"/>
                </a:lnTo>
                <a:lnTo>
                  <a:pt x="420" y="167"/>
                </a:lnTo>
                <a:lnTo>
                  <a:pt x="422" y="156"/>
                </a:lnTo>
                <a:lnTo>
                  <a:pt x="423" y="144"/>
                </a:lnTo>
                <a:lnTo>
                  <a:pt x="423" y="130"/>
                </a:lnTo>
                <a:lnTo>
                  <a:pt x="423" y="116"/>
                </a:lnTo>
                <a:lnTo>
                  <a:pt x="422" y="104"/>
                </a:lnTo>
                <a:lnTo>
                  <a:pt x="420" y="94"/>
                </a:lnTo>
                <a:lnTo>
                  <a:pt x="417" y="84"/>
                </a:lnTo>
                <a:lnTo>
                  <a:pt x="414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7" y="48"/>
                </a:lnTo>
                <a:lnTo>
                  <a:pt x="325" y="47"/>
                </a:lnTo>
                <a:lnTo>
                  <a:pt x="50" y="47"/>
                </a:lnTo>
                <a:lnTo>
                  <a:pt x="50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165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188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7" y="445"/>
                </a:lnTo>
                <a:lnTo>
                  <a:pt x="50" y="4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8" y="382"/>
                </a:lnTo>
                <a:lnTo>
                  <a:pt x="575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166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SpPr>
            <a:spLocks noEditPoints="1"/>
          </xdr:cNvSpPr>
        </xdr:nvSpPr>
        <xdr:spPr bwMode="auto">
          <a:xfrm>
            <a:off x="197" y="104"/>
            <a:ext cx="6" cy="5"/>
          </a:xfrm>
          <a:custGeom>
            <a:avLst/>
            <a:gdLst>
              <a:gd name="T0" fmla="*/ 0 w 556"/>
              <a:gd name="T1" fmla="*/ 0 h 445"/>
              <a:gd name="T2" fmla="*/ 0 w 556"/>
              <a:gd name="T3" fmla="*/ 0 h 445"/>
              <a:gd name="T4" fmla="*/ 0 w 556"/>
              <a:gd name="T5" fmla="*/ 0 h 445"/>
              <a:gd name="T6" fmla="*/ 0 w 556"/>
              <a:gd name="T7" fmla="*/ 0 h 445"/>
              <a:gd name="T8" fmla="*/ 0 w 556"/>
              <a:gd name="T9" fmla="*/ 0 h 445"/>
              <a:gd name="T10" fmla="*/ 0 w 556"/>
              <a:gd name="T11" fmla="*/ 0 h 445"/>
              <a:gd name="T12" fmla="*/ 0 w 556"/>
              <a:gd name="T13" fmla="*/ 0 h 445"/>
              <a:gd name="T14" fmla="*/ 0 w 556"/>
              <a:gd name="T15" fmla="*/ 0 h 445"/>
              <a:gd name="T16" fmla="*/ 0 w 556"/>
              <a:gd name="T17" fmla="*/ 0 h 445"/>
              <a:gd name="T18" fmla="*/ 0 w 556"/>
              <a:gd name="T19" fmla="*/ 0 h 445"/>
              <a:gd name="T20" fmla="*/ 0 w 556"/>
              <a:gd name="T21" fmla="*/ 0 h 445"/>
              <a:gd name="T22" fmla="*/ 0 w 556"/>
              <a:gd name="T23" fmla="*/ 0 h 445"/>
              <a:gd name="T24" fmla="*/ 0 w 556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6"/>
              <a:gd name="T40" fmla="*/ 0 h 445"/>
              <a:gd name="T41" fmla="*/ 556 w 556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6" h="445">
                <a:moveTo>
                  <a:pt x="444" y="345"/>
                </a:moveTo>
                <a:lnTo>
                  <a:pt x="112" y="345"/>
                </a:lnTo>
                <a:lnTo>
                  <a:pt x="59" y="445"/>
                </a:lnTo>
                <a:lnTo>
                  <a:pt x="0" y="445"/>
                </a:lnTo>
                <a:lnTo>
                  <a:pt x="244" y="0"/>
                </a:lnTo>
                <a:lnTo>
                  <a:pt x="310" y="0"/>
                </a:lnTo>
                <a:lnTo>
                  <a:pt x="556" y="445"/>
                </a:lnTo>
                <a:lnTo>
                  <a:pt x="499" y="445"/>
                </a:lnTo>
                <a:lnTo>
                  <a:pt x="444" y="345"/>
                </a:lnTo>
                <a:close/>
                <a:moveTo>
                  <a:pt x="421" y="300"/>
                </a:moveTo>
                <a:lnTo>
                  <a:pt x="277" y="40"/>
                </a:lnTo>
                <a:lnTo>
                  <a:pt x="135" y="300"/>
                </a:lnTo>
                <a:lnTo>
                  <a:pt x="421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167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SpPr>
            <a:spLocks noEditPoints="1"/>
          </xdr:cNvSpPr>
        </xdr:nvSpPr>
        <xdr:spPr bwMode="auto">
          <a:xfrm>
            <a:off x="204" y="104"/>
            <a:ext cx="5" cy="6"/>
          </a:xfrm>
          <a:custGeom>
            <a:avLst/>
            <a:gdLst>
              <a:gd name="T0" fmla="*/ 0 w 494"/>
              <a:gd name="T1" fmla="*/ 0 h 538"/>
              <a:gd name="T2" fmla="*/ 0 w 494"/>
              <a:gd name="T3" fmla="*/ 0 h 538"/>
              <a:gd name="T4" fmla="*/ 0 w 494"/>
              <a:gd name="T5" fmla="*/ 0 h 538"/>
              <a:gd name="T6" fmla="*/ 0 w 494"/>
              <a:gd name="T7" fmla="*/ 0 h 538"/>
              <a:gd name="T8" fmla="*/ 0 w 494"/>
              <a:gd name="T9" fmla="*/ 0 h 538"/>
              <a:gd name="T10" fmla="*/ 0 w 494"/>
              <a:gd name="T11" fmla="*/ 0 h 538"/>
              <a:gd name="T12" fmla="*/ 0 w 494"/>
              <a:gd name="T13" fmla="*/ 0 h 538"/>
              <a:gd name="T14" fmla="*/ 0 w 494"/>
              <a:gd name="T15" fmla="*/ 0 h 538"/>
              <a:gd name="T16" fmla="*/ 0 w 494"/>
              <a:gd name="T17" fmla="*/ 0 h 538"/>
              <a:gd name="T18" fmla="*/ 0 w 494"/>
              <a:gd name="T19" fmla="*/ 0 h 538"/>
              <a:gd name="T20" fmla="*/ 0 w 494"/>
              <a:gd name="T21" fmla="*/ 0 h 538"/>
              <a:gd name="T22" fmla="*/ 0 w 494"/>
              <a:gd name="T23" fmla="*/ 0 h 538"/>
              <a:gd name="T24" fmla="*/ 0 w 494"/>
              <a:gd name="T25" fmla="*/ 0 h 538"/>
              <a:gd name="T26" fmla="*/ 0 w 494"/>
              <a:gd name="T27" fmla="*/ 0 h 538"/>
              <a:gd name="T28" fmla="*/ 0 w 494"/>
              <a:gd name="T29" fmla="*/ 0 h 538"/>
              <a:gd name="T30" fmla="*/ 0 w 494"/>
              <a:gd name="T31" fmla="*/ 0 h 538"/>
              <a:gd name="T32" fmla="*/ 0 w 494"/>
              <a:gd name="T33" fmla="*/ 0 h 538"/>
              <a:gd name="T34" fmla="*/ 0 w 494"/>
              <a:gd name="T35" fmla="*/ 0 h 538"/>
              <a:gd name="T36" fmla="*/ 0 w 494"/>
              <a:gd name="T37" fmla="*/ 0 h 538"/>
              <a:gd name="T38" fmla="*/ 0 w 494"/>
              <a:gd name="T39" fmla="*/ 0 h 538"/>
              <a:gd name="T40" fmla="*/ 0 w 494"/>
              <a:gd name="T41" fmla="*/ 0 h 538"/>
              <a:gd name="T42" fmla="*/ 0 w 494"/>
              <a:gd name="T43" fmla="*/ 0 h 538"/>
              <a:gd name="T44" fmla="*/ 0 w 494"/>
              <a:gd name="T45" fmla="*/ 0 h 538"/>
              <a:gd name="T46" fmla="*/ 0 w 494"/>
              <a:gd name="T47" fmla="*/ 0 h 538"/>
              <a:gd name="T48" fmla="*/ 0 w 494"/>
              <a:gd name="T49" fmla="*/ 0 h 538"/>
              <a:gd name="T50" fmla="*/ 0 w 494"/>
              <a:gd name="T51" fmla="*/ 0 h 538"/>
              <a:gd name="T52" fmla="*/ 0 w 494"/>
              <a:gd name="T53" fmla="*/ 0 h 538"/>
              <a:gd name="T54" fmla="*/ 0 w 494"/>
              <a:gd name="T55" fmla="*/ 0 h 538"/>
              <a:gd name="T56" fmla="*/ 0 w 494"/>
              <a:gd name="T57" fmla="*/ 0 h 538"/>
              <a:gd name="T58" fmla="*/ 0 w 494"/>
              <a:gd name="T59" fmla="*/ 0 h 538"/>
              <a:gd name="T60" fmla="*/ 0 w 494"/>
              <a:gd name="T61" fmla="*/ 0 h 538"/>
              <a:gd name="T62" fmla="*/ 0 w 494"/>
              <a:gd name="T63" fmla="*/ 0 h 538"/>
              <a:gd name="T64" fmla="*/ 0 w 494"/>
              <a:gd name="T65" fmla="*/ 0 h 538"/>
              <a:gd name="T66" fmla="*/ 0 w 494"/>
              <a:gd name="T67" fmla="*/ 0 h 538"/>
              <a:gd name="T68" fmla="*/ 0 w 494"/>
              <a:gd name="T69" fmla="*/ 0 h 538"/>
              <a:gd name="T70" fmla="*/ 0 w 494"/>
              <a:gd name="T71" fmla="*/ 0 h 538"/>
              <a:gd name="T72" fmla="*/ 0 w 494"/>
              <a:gd name="T73" fmla="*/ 0 h 538"/>
              <a:gd name="T74" fmla="*/ 0 w 494"/>
              <a:gd name="T75" fmla="*/ 0 h 538"/>
              <a:gd name="T76" fmla="*/ 0 w 494"/>
              <a:gd name="T77" fmla="*/ 0 h 538"/>
              <a:gd name="T78" fmla="*/ 0 w 494"/>
              <a:gd name="T79" fmla="*/ 0 h 538"/>
              <a:gd name="T80" fmla="*/ 0 w 494"/>
              <a:gd name="T81" fmla="*/ 0 h 538"/>
              <a:gd name="T82" fmla="*/ 0 w 494"/>
              <a:gd name="T83" fmla="*/ 0 h 538"/>
              <a:gd name="T84" fmla="*/ 0 w 494"/>
              <a:gd name="T85" fmla="*/ 0 h 538"/>
              <a:gd name="T86" fmla="*/ 0 w 494"/>
              <a:gd name="T87" fmla="*/ 0 h 538"/>
              <a:gd name="T88" fmla="*/ 0 w 494"/>
              <a:gd name="T89" fmla="*/ 0 h 538"/>
              <a:gd name="T90" fmla="*/ 0 w 494"/>
              <a:gd name="T91" fmla="*/ 0 h 538"/>
              <a:gd name="T92" fmla="*/ 0 w 494"/>
              <a:gd name="T93" fmla="*/ 0 h 538"/>
              <a:gd name="T94" fmla="*/ 0 w 494"/>
              <a:gd name="T95" fmla="*/ 0 h 538"/>
              <a:gd name="T96" fmla="*/ 0 w 494"/>
              <a:gd name="T97" fmla="*/ 0 h 538"/>
              <a:gd name="T98" fmla="*/ 0 w 494"/>
              <a:gd name="T99" fmla="*/ 0 h 538"/>
              <a:gd name="T100" fmla="*/ 0 w 494"/>
              <a:gd name="T101" fmla="*/ 0 h 538"/>
              <a:gd name="T102" fmla="*/ 0 w 494"/>
              <a:gd name="T103" fmla="*/ 0 h 538"/>
              <a:gd name="T104" fmla="*/ 0 w 494"/>
              <a:gd name="T105" fmla="*/ 0 h 538"/>
              <a:gd name="T106" fmla="*/ 0 w 494"/>
              <a:gd name="T107" fmla="*/ 0 h 538"/>
              <a:gd name="T108" fmla="*/ 0 w 494"/>
              <a:gd name="T109" fmla="*/ 0 h 538"/>
              <a:gd name="T110" fmla="*/ 0 w 494"/>
              <a:gd name="T111" fmla="*/ 0 h 538"/>
              <a:gd name="T112" fmla="*/ 0 w 494"/>
              <a:gd name="T113" fmla="*/ 0 h 538"/>
              <a:gd name="T114" fmla="*/ 0 w 494"/>
              <a:gd name="T115" fmla="*/ 0 h 538"/>
              <a:gd name="T116" fmla="*/ 0 w 494"/>
              <a:gd name="T117" fmla="*/ 0 h 538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494"/>
              <a:gd name="T178" fmla="*/ 0 h 538"/>
              <a:gd name="T179" fmla="*/ 494 w 494"/>
              <a:gd name="T180" fmla="*/ 538 h 538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494" h="538">
                <a:moveTo>
                  <a:pt x="194" y="512"/>
                </a:moveTo>
                <a:lnTo>
                  <a:pt x="278" y="470"/>
                </a:lnTo>
                <a:lnTo>
                  <a:pt x="298" y="512"/>
                </a:lnTo>
                <a:lnTo>
                  <a:pt x="206" y="538"/>
                </a:lnTo>
                <a:lnTo>
                  <a:pt x="194" y="512"/>
                </a:lnTo>
                <a:close/>
                <a:moveTo>
                  <a:pt x="442" y="302"/>
                </a:moveTo>
                <a:lnTo>
                  <a:pt x="494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7" y="408"/>
                </a:lnTo>
                <a:lnTo>
                  <a:pt x="471" y="417"/>
                </a:lnTo>
                <a:lnTo>
                  <a:pt x="468" y="421"/>
                </a:lnTo>
                <a:lnTo>
                  <a:pt x="465" y="425"/>
                </a:lnTo>
                <a:lnTo>
                  <a:pt x="461" y="428"/>
                </a:lnTo>
                <a:lnTo>
                  <a:pt x="456" y="432"/>
                </a:lnTo>
                <a:lnTo>
                  <a:pt x="445" y="437"/>
                </a:lnTo>
                <a:lnTo>
                  <a:pt x="432" y="442"/>
                </a:lnTo>
                <a:lnTo>
                  <a:pt x="417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9" y="454"/>
                </a:lnTo>
                <a:lnTo>
                  <a:pt x="233" y="454"/>
                </a:lnTo>
                <a:lnTo>
                  <a:pt x="227" y="455"/>
                </a:lnTo>
                <a:lnTo>
                  <a:pt x="222" y="455"/>
                </a:lnTo>
                <a:lnTo>
                  <a:pt x="216" y="455"/>
                </a:lnTo>
                <a:lnTo>
                  <a:pt x="210" y="455"/>
                </a:lnTo>
                <a:lnTo>
                  <a:pt x="205" y="455"/>
                </a:lnTo>
                <a:lnTo>
                  <a:pt x="193" y="454"/>
                </a:lnTo>
                <a:lnTo>
                  <a:pt x="182" y="454"/>
                </a:lnTo>
                <a:lnTo>
                  <a:pt x="171" y="454"/>
                </a:lnTo>
                <a:lnTo>
                  <a:pt x="159" y="454"/>
                </a:lnTo>
                <a:lnTo>
                  <a:pt x="148" y="453"/>
                </a:lnTo>
                <a:lnTo>
                  <a:pt x="135" y="452"/>
                </a:lnTo>
                <a:lnTo>
                  <a:pt x="124" y="451"/>
                </a:lnTo>
                <a:lnTo>
                  <a:pt x="113" y="450"/>
                </a:lnTo>
                <a:lnTo>
                  <a:pt x="100" y="448"/>
                </a:lnTo>
                <a:lnTo>
                  <a:pt x="88" y="446"/>
                </a:lnTo>
                <a:lnTo>
                  <a:pt x="77" y="442"/>
                </a:lnTo>
                <a:lnTo>
                  <a:pt x="66" y="438"/>
                </a:lnTo>
                <a:lnTo>
                  <a:pt x="57" y="433"/>
                </a:lnTo>
                <a:lnTo>
                  <a:pt x="48" y="428"/>
                </a:lnTo>
                <a:lnTo>
                  <a:pt x="40" y="421"/>
                </a:lnTo>
                <a:lnTo>
                  <a:pt x="33" y="414"/>
                </a:lnTo>
                <a:lnTo>
                  <a:pt x="27" y="406"/>
                </a:lnTo>
                <a:lnTo>
                  <a:pt x="22" y="396"/>
                </a:lnTo>
                <a:lnTo>
                  <a:pt x="17" y="386"/>
                </a:lnTo>
                <a:lnTo>
                  <a:pt x="12" y="375"/>
                </a:lnTo>
                <a:lnTo>
                  <a:pt x="9" y="364"/>
                </a:lnTo>
                <a:lnTo>
                  <a:pt x="6" y="352"/>
                </a:lnTo>
                <a:lnTo>
                  <a:pt x="4" y="338"/>
                </a:lnTo>
                <a:lnTo>
                  <a:pt x="3" y="324"/>
                </a:lnTo>
                <a:lnTo>
                  <a:pt x="2" y="314"/>
                </a:lnTo>
                <a:lnTo>
                  <a:pt x="1" y="302"/>
                </a:lnTo>
                <a:lnTo>
                  <a:pt x="1" y="292"/>
                </a:lnTo>
                <a:lnTo>
                  <a:pt x="1" y="281"/>
                </a:lnTo>
                <a:lnTo>
                  <a:pt x="0" y="271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1" y="186"/>
                </a:lnTo>
                <a:lnTo>
                  <a:pt x="1" y="176"/>
                </a:lnTo>
                <a:lnTo>
                  <a:pt x="2" y="167"/>
                </a:lnTo>
                <a:lnTo>
                  <a:pt x="2" y="157"/>
                </a:lnTo>
                <a:lnTo>
                  <a:pt x="3" y="147"/>
                </a:lnTo>
                <a:lnTo>
                  <a:pt x="4" y="137"/>
                </a:lnTo>
                <a:lnTo>
                  <a:pt x="5" y="128"/>
                </a:lnTo>
                <a:lnTo>
                  <a:pt x="6" y="117"/>
                </a:lnTo>
                <a:lnTo>
                  <a:pt x="8" y="108"/>
                </a:lnTo>
                <a:lnTo>
                  <a:pt x="11" y="93"/>
                </a:lnTo>
                <a:lnTo>
                  <a:pt x="15" y="80"/>
                </a:lnTo>
                <a:lnTo>
                  <a:pt x="20" y="68"/>
                </a:lnTo>
                <a:lnTo>
                  <a:pt x="25" y="58"/>
                </a:lnTo>
                <a:lnTo>
                  <a:pt x="30" y="49"/>
                </a:lnTo>
                <a:lnTo>
                  <a:pt x="37" y="41"/>
                </a:lnTo>
                <a:lnTo>
                  <a:pt x="44" y="33"/>
                </a:lnTo>
                <a:lnTo>
                  <a:pt x="51" y="28"/>
                </a:lnTo>
                <a:lnTo>
                  <a:pt x="60" y="23"/>
                </a:lnTo>
                <a:lnTo>
                  <a:pt x="69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5" y="5"/>
                </a:lnTo>
                <a:lnTo>
                  <a:pt x="145" y="4"/>
                </a:lnTo>
                <a:lnTo>
                  <a:pt x="154" y="3"/>
                </a:lnTo>
                <a:lnTo>
                  <a:pt x="164" y="3"/>
                </a:lnTo>
                <a:lnTo>
                  <a:pt x="173" y="2"/>
                </a:lnTo>
                <a:lnTo>
                  <a:pt x="182" y="2"/>
                </a:lnTo>
                <a:lnTo>
                  <a:pt x="192" y="2"/>
                </a:lnTo>
                <a:lnTo>
                  <a:pt x="201" y="1"/>
                </a:lnTo>
                <a:lnTo>
                  <a:pt x="211" y="1"/>
                </a:lnTo>
                <a:lnTo>
                  <a:pt x="220" y="1"/>
                </a:lnTo>
                <a:lnTo>
                  <a:pt x="229" y="1"/>
                </a:lnTo>
                <a:lnTo>
                  <a:pt x="239" y="1"/>
                </a:lnTo>
                <a:lnTo>
                  <a:pt x="248" y="1"/>
                </a:lnTo>
                <a:lnTo>
                  <a:pt x="255" y="1"/>
                </a:lnTo>
                <a:lnTo>
                  <a:pt x="263" y="1"/>
                </a:lnTo>
                <a:lnTo>
                  <a:pt x="271" y="1"/>
                </a:lnTo>
                <a:lnTo>
                  <a:pt x="279" y="0"/>
                </a:lnTo>
                <a:lnTo>
                  <a:pt x="286" y="0"/>
                </a:lnTo>
                <a:lnTo>
                  <a:pt x="293" y="0"/>
                </a:lnTo>
                <a:lnTo>
                  <a:pt x="301" y="0"/>
                </a:lnTo>
                <a:lnTo>
                  <a:pt x="308" y="0"/>
                </a:lnTo>
                <a:lnTo>
                  <a:pt x="321" y="1"/>
                </a:lnTo>
                <a:lnTo>
                  <a:pt x="335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8" y="5"/>
                </a:lnTo>
                <a:lnTo>
                  <a:pt x="402" y="7"/>
                </a:lnTo>
                <a:lnTo>
                  <a:pt x="415" y="10"/>
                </a:lnTo>
                <a:lnTo>
                  <a:pt x="427" y="13"/>
                </a:lnTo>
                <a:lnTo>
                  <a:pt x="438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3" y="52"/>
                </a:lnTo>
                <a:lnTo>
                  <a:pt x="476" y="61"/>
                </a:lnTo>
                <a:lnTo>
                  <a:pt x="481" y="81"/>
                </a:lnTo>
                <a:lnTo>
                  <a:pt x="485" y="102"/>
                </a:lnTo>
                <a:lnTo>
                  <a:pt x="487" y="124"/>
                </a:lnTo>
                <a:lnTo>
                  <a:pt x="489" y="148"/>
                </a:lnTo>
                <a:lnTo>
                  <a:pt x="440" y="147"/>
                </a:lnTo>
                <a:lnTo>
                  <a:pt x="440" y="143"/>
                </a:lnTo>
                <a:lnTo>
                  <a:pt x="440" y="137"/>
                </a:lnTo>
                <a:lnTo>
                  <a:pt x="439" y="129"/>
                </a:lnTo>
                <a:lnTo>
                  <a:pt x="439" y="121"/>
                </a:lnTo>
                <a:lnTo>
                  <a:pt x="438" y="113"/>
                </a:lnTo>
                <a:lnTo>
                  <a:pt x="436" y="99"/>
                </a:lnTo>
                <a:lnTo>
                  <a:pt x="433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9" y="65"/>
                </a:lnTo>
                <a:lnTo>
                  <a:pt x="412" y="62"/>
                </a:lnTo>
                <a:lnTo>
                  <a:pt x="404" y="59"/>
                </a:lnTo>
                <a:lnTo>
                  <a:pt x="395" y="56"/>
                </a:lnTo>
                <a:lnTo>
                  <a:pt x="383" y="54"/>
                </a:lnTo>
                <a:lnTo>
                  <a:pt x="371" y="52"/>
                </a:lnTo>
                <a:lnTo>
                  <a:pt x="358" y="51"/>
                </a:lnTo>
                <a:lnTo>
                  <a:pt x="345" y="50"/>
                </a:lnTo>
                <a:lnTo>
                  <a:pt x="332" y="50"/>
                </a:lnTo>
                <a:lnTo>
                  <a:pt x="318" y="49"/>
                </a:lnTo>
                <a:lnTo>
                  <a:pt x="305" y="49"/>
                </a:lnTo>
                <a:lnTo>
                  <a:pt x="292" y="48"/>
                </a:lnTo>
                <a:lnTo>
                  <a:pt x="280" y="48"/>
                </a:lnTo>
                <a:lnTo>
                  <a:pt x="262" y="48"/>
                </a:lnTo>
                <a:lnTo>
                  <a:pt x="245" y="48"/>
                </a:lnTo>
                <a:lnTo>
                  <a:pt x="228" y="48"/>
                </a:lnTo>
                <a:lnTo>
                  <a:pt x="212" y="49"/>
                </a:lnTo>
                <a:lnTo>
                  <a:pt x="195" y="49"/>
                </a:lnTo>
                <a:lnTo>
                  <a:pt x="178" y="50"/>
                </a:lnTo>
                <a:lnTo>
                  <a:pt x="161" y="51"/>
                </a:lnTo>
                <a:lnTo>
                  <a:pt x="144" y="52"/>
                </a:lnTo>
                <a:lnTo>
                  <a:pt x="138" y="53"/>
                </a:lnTo>
                <a:lnTo>
                  <a:pt x="132" y="54"/>
                </a:lnTo>
                <a:lnTo>
                  <a:pt x="127" y="54"/>
                </a:lnTo>
                <a:lnTo>
                  <a:pt x="121" y="55"/>
                </a:lnTo>
                <a:lnTo>
                  <a:pt x="113" y="56"/>
                </a:lnTo>
                <a:lnTo>
                  <a:pt x="105" y="59"/>
                </a:lnTo>
                <a:lnTo>
                  <a:pt x="97" y="61"/>
                </a:lnTo>
                <a:lnTo>
                  <a:pt x="89" y="64"/>
                </a:lnTo>
                <a:lnTo>
                  <a:pt x="83" y="69"/>
                </a:lnTo>
                <a:lnTo>
                  <a:pt x="76" y="74"/>
                </a:lnTo>
                <a:lnTo>
                  <a:pt x="71" y="81"/>
                </a:lnTo>
                <a:lnTo>
                  <a:pt x="67" y="88"/>
                </a:lnTo>
                <a:lnTo>
                  <a:pt x="63" y="97"/>
                </a:lnTo>
                <a:lnTo>
                  <a:pt x="61" y="106"/>
                </a:lnTo>
                <a:lnTo>
                  <a:pt x="59" y="115"/>
                </a:lnTo>
                <a:lnTo>
                  <a:pt x="58" y="125"/>
                </a:lnTo>
                <a:lnTo>
                  <a:pt x="57" y="131"/>
                </a:lnTo>
                <a:lnTo>
                  <a:pt x="57" y="136"/>
                </a:lnTo>
                <a:lnTo>
                  <a:pt x="56" y="140"/>
                </a:lnTo>
                <a:lnTo>
                  <a:pt x="56" y="145"/>
                </a:lnTo>
                <a:lnTo>
                  <a:pt x="55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3" y="215"/>
                </a:lnTo>
                <a:lnTo>
                  <a:pt x="53" y="230"/>
                </a:lnTo>
                <a:lnTo>
                  <a:pt x="53" y="243"/>
                </a:lnTo>
                <a:lnTo>
                  <a:pt x="53" y="257"/>
                </a:lnTo>
                <a:lnTo>
                  <a:pt x="53" y="290"/>
                </a:lnTo>
                <a:lnTo>
                  <a:pt x="56" y="320"/>
                </a:lnTo>
                <a:lnTo>
                  <a:pt x="57" y="333"/>
                </a:lnTo>
                <a:lnTo>
                  <a:pt x="60" y="346"/>
                </a:lnTo>
                <a:lnTo>
                  <a:pt x="62" y="357"/>
                </a:lnTo>
                <a:lnTo>
                  <a:pt x="65" y="367"/>
                </a:lnTo>
                <a:lnTo>
                  <a:pt x="67" y="372"/>
                </a:lnTo>
                <a:lnTo>
                  <a:pt x="69" y="376"/>
                </a:lnTo>
                <a:lnTo>
                  <a:pt x="72" y="380"/>
                </a:lnTo>
                <a:lnTo>
                  <a:pt x="75" y="384"/>
                </a:lnTo>
                <a:lnTo>
                  <a:pt x="79" y="387"/>
                </a:lnTo>
                <a:lnTo>
                  <a:pt x="83" y="390"/>
                </a:lnTo>
                <a:lnTo>
                  <a:pt x="88" y="393"/>
                </a:lnTo>
                <a:lnTo>
                  <a:pt x="93" y="396"/>
                </a:lnTo>
                <a:lnTo>
                  <a:pt x="104" y="400"/>
                </a:lnTo>
                <a:lnTo>
                  <a:pt x="118" y="404"/>
                </a:lnTo>
                <a:lnTo>
                  <a:pt x="134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4" y="399"/>
                </a:lnTo>
                <a:lnTo>
                  <a:pt x="403" y="397"/>
                </a:lnTo>
                <a:lnTo>
                  <a:pt x="410" y="395"/>
                </a:lnTo>
                <a:lnTo>
                  <a:pt x="417" y="392"/>
                </a:lnTo>
                <a:lnTo>
                  <a:pt x="423" y="388"/>
                </a:lnTo>
                <a:lnTo>
                  <a:pt x="428" y="383"/>
                </a:lnTo>
                <a:lnTo>
                  <a:pt x="432" y="376"/>
                </a:lnTo>
                <a:lnTo>
                  <a:pt x="436" y="368"/>
                </a:lnTo>
                <a:lnTo>
                  <a:pt x="438" y="358"/>
                </a:lnTo>
                <a:lnTo>
                  <a:pt x="440" y="347"/>
                </a:lnTo>
                <a:lnTo>
                  <a:pt x="442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168">
            <a:extLst>
              <a:ext uri="{FF2B5EF4-FFF2-40B4-BE49-F238E27FC236}">
                <a16:creationId xmlns="" xmlns:a16="http://schemas.microsoft.com/office/drawing/2014/main" id="{00000000-0008-0000-0000-000015000000}"/>
              </a:ext>
            </a:extLst>
          </xdr:cNvPr>
          <xdr:cNvSpPr>
            <a:spLocks noEditPoints="1"/>
          </xdr:cNvSpPr>
        </xdr:nvSpPr>
        <xdr:spPr bwMode="auto">
          <a:xfrm>
            <a:off x="210" y="102"/>
            <a:ext cx="6" cy="7"/>
          </a:xfrm>
          <a:custGeom>
            <a:avLst/>
            <a:gdLst>
              <a:gd name="T0" fmla="*/ 0 w 556"/>
              <a:gd name="T1" fmla="*/ 0 h 545"/>
              <a:gd name="T2" fmla="*/ 0 w 556"/>
              <a:gd name="T3" fmla="*/ 0 h 545"/>
              <a:gd name="T4" fmla="*/ 0 w 556"/>
              <a:gd name="T5" fmla="*/ 0 h 545"/>
              <a:gd name="T6" fmla="*/ 0 w 556"/>
              <a:gd name="T7" fmla="*/ 0 h 545"/>
              <a:gd name="T8" fmla="*/ 0 w 556"/>
              <a:gd name="T9" fmla="*/ 0 h 545"/>
              <a:gd name="T10" fmla="*/ 0 w 556"/>
              <a:gd name="T11" fmla="*/ 0 h 545"/>
              <a:gd name="T12" fmla="*/ 0 w 556"/>
              <a:gd name="T13" fmla="*/ 0 h 545"/>
              <a:gd name="T14" fmla="*/ 0 w 556"/>
              <a:gd name="T15" fmla="*/ 0 h 545"/>
              <a:gd name="T16" fmla="*/ 0 w 556"/>
              <a:gd name="T17" fmla="*/ 0 h 545"/>
              <a:gd name="T18" fmla="*/ 0 w 556"/>
              <a:gd name="T19" fmla="*/ 0 h 545"/>
              <a:gd name="T20" fmla="*/ 0 w 556"/>
              <a:gd name="T21" fmla="*/ 0 h 545"/>
              <a:gd name="T22" fmla="*/ 0 w 556"/>
              <a:gd name="T23" fmla="*/ 0 h 545"/>
              <a:gd name="T24" fmla="*/ 0 w 556"/>
              <a:gd name="T25" fmla="*/ 0 h 545"/>
              <a:gd name="T26" fmla="*/ 0 w 556"/>
              <a:gd name="T27" fmla="*/ 0 h 545"/>
              <a:gd name="T28" fmla="*/ 0 w 556"/>
              <a:gd name="T29" fmla="*/ 0 h 545"/>
              <a:gd name="T30" fmla="*/ 0 w 556"/>
              <a:gd name="T31" fmla="*/ 0 h 545"/>
              <a:gd name="T32" fmla="*/ 0 w 556"/>
              <a:gd name="T33" fmla="*/ 0 h 545"/>
              <a:gd name="T34" fmla="*/ 0 w 556"/>
              <a:gd name="T35" fmla="*/ 0 h 545"/>
              <a:gd name="T36" fmla="*/ 0 w 556"/>
              <a:gd name="T37" fmla="*/ 0 h 545"/>
              <a:gd name="T38" fmla="*/ 0 w 556"/>
              <a:gd name="T39" fmla="*/ 0 h 545"/>
              <a:gd name="T40" fmla="*/ 0 w 556"/>
              <a:gd name="T41" fmla="*/ 0 h 545"/>
              <a:gd name="T42" fmla="*/ 0 w 556"/>
              <a:gd name="T43" fmla="*/ 0 h 545"/>
              <a:gd name="T44" fmla="*/ 0 w 556"/>
              <a:gd name="T45" fmla="*/ 0 h 545"/>
              <a:gd name="T46" fmla="*/ 0 w 556"/>
              <a:gd name="T47" fmla="*/ 0 h 545"/>
              <a:gd name="T48" fmla="*/ 0 w 556"/>
              <a:gd name="T49" fmla="*/ 0 h 545"/>
              <a:gd name="T50" fmla="*/ 0 w 556"/>
              <a:gd name="T51" fmla="*/ 0 h 545"/>
              <a:gd name="T52" fmla="*/ 0 w 556"/>
              <a:gd name="T53" fmla="*/ 0 h 545"/>
              <a:gd name="T54" fmla="*/ 0 w 556"/>
              <a:gd name="T55" fmla="*/ 0 h 545"/>
              <a:gd name="T56" fmla="*/ 0 w 556"/>
              <a:gd name="T57" fmla="*/ 0 h 545"/>
              <a:gd name="T58" fmla="*/ 0 w 556"/>
              <a:gd name="T59" fmla="*/ 0 h 545"/>
              <a:gd name="T60" fmla="*/ 0 w 556"/>
              <a:gd name="T61" fmla="*/ 0 h 545"/>
              <a:gd name="T62" fmla="*/ 0 w 556"/>
              <a:gd name="T63" fmla="*/ 0 h 545"/>
              <a:gd name="T64" fmla="*/ 0 w 556"/>
              <a:gd name="T65" fmla="*/ 0 h 545"/>
              <a:gd name="T66" fmla="*/ 0 w 556"/>
              <a:gd name="T67" fmla="*/ 0 h 545"/>
              <a:gd name="T68" fmla="*/ 0 w 556"/>
              <a:gd name="T69" fmla="*/ 0 h 545"/>
              <a:gd name="T70" fmla="*/ 0 w 556"/>
              <a:gd name="T71" fmla="*/ 0 h 545"/>
              <a:gd name="T72" fmla="*/ 0 w 556"/>
              <a:gd name="T73" fmla="*/ 0 h 545"/>
              <a:gd name="T74" fmla="*/ 0 w 556"/>
              <a:gd name="T75" fmla="*/ 0 h 545"/>
              <a:gd name="T76" fmla="*/ 0 w 556"/>
              <a:gd name="T77" fmla="*/ 0 h 545"/>
              <a:gd name="T78" fmla="*/ 0 w 556"/>
              <a:gd name="T79" fmla="*/ 0 h 545"/>
              <a:gd name="T80" fmla="*/ 0 w 556"/>
              <a:gd name="T81" fmla="*/ 0 h 545"/>
              <a:gd name="T82" fmla="*/ 0 w 556"/>
              <a:gd name="T83" fmla="*/ 0 h 545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556"/>
              <a:gd name="T127" fmla="*/ 0 h 545"/>
              <a:gd name="T128" fmla="*/ 556 w 556"/>
              <a:gd name="T129" fmla="*/ 545 h 545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556" h="545">
                <a:moveTo>
                  <a:pt x="444" y="445"/>
                </a:moveTo>
                <a:lnTo>
                  <a:pt x="111" y="445"/>
                </a:lnTo>
                <a:lnTo>
                  <a:pt x="59" y="545"/>
                </a:lnTo>
                <a:lnTo>
                  <a:pt x="0" y="545"/>
                </a:lnTo>
                <a:lnTo>
                  <a:pt x="243" y="100"/>
                </a:lnTo>
                <a:lnTo>
                  <a:pt x="310" y="100"/>
                </a:lnTo>
                <a:lnTo>
                  <a:pt x="556" y="545"/>
                </a:lnTo>
                <a:lnTo>
                  <a:pt x="498" y="545"/>
                </a:lnTo>
                <a:lnTo>
                  <a:pt x="444" y="445"/>
                </a:lnTo>
                <a:close/>
                <a:moveTo>
                  <a:pt x="421" y="400"/>
                </a:moveTo>
                <a:lnTo>
                  <a:pt x="277" y="140"/>
                </a:lnTo>
                <a:lnTo>
                  <a:pt x="135" y="400"/>
                </a:lnTo>
                <a:lnTo>
                  <a:pt x="421" y="400"/>
                </a:lnTo>
                <a:close/>
                <a:moveTo>
                  <a:pt x="198" y="74"/>
                </a:moveTo>
                <a:lnTo>
                  <a:pt x="160" y="74"/>
                </a:lnTo>
                <a:lnTo>
                  <a:pt x="162" y="61"/>
                </a:lnTo>
                <a:lnTo>
                  <a:pt x="166" y="48"/>
                </a:lnTo>
                <a:lnTo>
                  <a:pt x="172" y="36"/>
                </a:lnTo>
                <a:lnTo>
                  <a:pt x="179" y="25"/>
                </a:lnTo>
                <a:lnTo>
                  <a:pt x="184" y="20"/>
                </a:lnTo>
                <a:lnTo>
                  <a:pt x="188" y="15"/>
                </a:lnTo>
                <a:lnTo>
                  <a:pt x="193" y="11"/>
                </a:lnTo>
                <a:lnTo>
                  <a:pt x="199" y="8"/>
                </a:lnTo>
                <a:lnTo>
                  <a:pt x="204" y="6"/>
                </a:lnTo>
                <a:lnTo>
                  <a:pt x="211" y="4"/>
                </a:lnTo>
                <a:lnTo>
                  <a:pt x="217" y="3"/>
                </a:lnTo>
                <a:lnTo>
                  <a:pt x="224" y="3"/>
                </a:lnTo>
                <a:lnTo>
                  <a:pt x="231" y="3"/>
                </a:lnTo>
                <a:lnTo>
                  <a:pt x="237" y="4"/>
                </a:lnTo>
                <a:lnTo>
                  <a:pt x="244" y="6"/>
                </a:lnTo>
                <a:lnTo>
                  <a:pt x="251" y="7"/>
                </a:lnTo>
                <a:lnTo>
                  <a:pt x="264" y="12"/>
                </a:lnTo>
                <a:lnTo>
                  <a:pt x="276" y="17"/>
                </a:lnTo>
                <a:lnTo>
                  <a:pt x="288" y="22"/>
                </a:lnTo>
                <a:lnTo>
                  <a:pt x="301" y="27"/>
                </a:lnTo>
                <a:lnTo>
                  <a:pt x="307" y="29"/>
                </a:lnTo>
                <a:lnTo>
                  <a:pt x="313" y="30"/>
                </a:lnTo>
                <a:lnTo>
                  <a:pt x="320" y="31"/>
                </a:lnTo>
                <a:lnTo>
                  <a:pt x="327" y="31"/>
                </a:lnTo>
                <a:lnTo>
                  <a:pt x="333" y="31"/>
                </a:lnTo>
                <a:lnTo>
                  <a:pt x="338" y="29"/>
                </a:lnTo>
                <a:lnTo>
                  <a:pt x="343" y="26"/>
                </a:lnTo>
                <a:lnTo>
                  <a:pt x="347" y="22"/>
                </a:lnTo>
                <a:lnTo>
                  <a:pt x="350" y="17"/>
                </a:lnTo>
                <a:lnTo>
                  <a:pt x="353" y="12"/>
                </a:lnTo>
                <a:lnTo>
                  <a:pt x="355" y="7"/>
                </a:lnTo>
                <a:lnTo>
                  <a:pt x="357" y="1"/>
                </a:lnTo>
                <a:lnTo>
                  <a:pt x="397" y="0"/>
                </a:lnTo>
                <a:lnTo>
                  <a:pt x="396" y="8"/>
                </a:lnTo>
                <a:lnTo>
                  <a:pt x="395" y="15"/>
                </a:lnTo>
                <a:lnTo>
                  <a:pt x="393" y="22"/>
                </a:lnTo>
                <a:lnTo>
                  <a:pt x="391" y="28"/>
                </a:lnTo>
                <a:lnTo>
                  <a:pt x="388" y="34"/>
                </a:lnTo>
                <a:lnTo>
                  <a:pt x="385" y="41"/>
                </a:lnTo>
                <a:lnTo>
                  <a:pt x="382" y="46"/>
                </a:lnTo>
                <a:lnTo>
                  <a:pt x="378" y="51"/>
                </a:lnTo>
                <a:lnTo>
                  <a:pt x="374" y="55"/>
                </a:lnTo>
                <a:lnTo>
                  <a:pt x="368" y="59"/>
                </a:lnTo>
                <a:lnTo>
                  <a:pt x="363" y="63"/>
                </a:lnTo>
                <a:lnTo>
                  <a:pt x="357" y="66"/>
                </a:lnTo>
                <a:lnTo>
                  <a:pt x="352" y="68"/>
                </a:lnTo>
                <a:lnTo>
                  <a:pt x="345" y="70"/>
                </a:lnTo>
                <a:lnTo>
                  <a:pt x="339" y="71"/>
                </a:lnTo>
                <a:lnTo>
                  <a:pt x="332" y="72"/>
                </a:lnTo>
                <a:lnTo>
                  <a:pt x="324" y="72"/>
                </a:lnTo>
                <a:lnTo>
                  <a:pt x="317" y="71"/>
                </a:lnTo>
                <a:lnTo>
                  <a:pt x="310" y="70"/>
                </a:lnTo>
                <a:lnTo>
                  <a:pt x="304" y="68"/>
                </a:lnTo>
                <a:lnTo>
                  <a:pt x="291" y="63"/>
                </a:lnTo>
                <a:lnTo>
                  <a:pt x="278" y="58"/>
                </a:lnTo>
                <a:lnTo>
                  <a:pt x="275" y="57"/>
                </a:lnTo>
                <a:lnTo>
                  <a:pt x="271" y="56"/>
                </a:lnTo>
                <a:lnTo>
                  <a:pt x="268" y="54"/>
                </a:lnTo>
                <a:lnTo>
                  <a:pt x="264" y="53"/>
                </a:lnTo>
                <a:lnTo>
                  <a:pt x="255" y="50"/>
                </a:lnTo>
                <a:lnTo>
                  <a:pt x="245" y="47"/>
                </a:lnTo>
                <a:lnTo>
                  <a:pt x="236" y="46"/>
                </a:lnTo>
                <a:lnTo>
                  <a:pt x="227" y="45"/>
                </a:lnTo>
                <a:lnTo>
                  <a:pt x="221" y="46"/>
                </a:lnTo>
                <a:lnTo>
                  <a:pt x="216" y="47"/>
                </a:lnTo>
                <a:lnTo>
                  <a:pt x="212" y="50"/>
                </a:lnTo>
                <a:lnTo>
                  <a:pt x="208" y="54"/>
                </a:lnTo>
                <a:lnTo>
                  <a:pt x="202" y="64"/>
                </a:lnTo>
                <a:lnTo>
                  <a:pt x="198" y="75"/>
                </a:lnTo>
                <a:lnTo>
                  <a:pt x="198" y="74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169">
            <a:extLst>
              <a:ext uri="{FF2B5EF4-FFF2-40B4-BE49-F238E27FC236}">
                <a16:creationId xmlns="" xmlns:a16="http://schemas.microsoft.com/office/drawing/2014/main" id="{00000000-0008-0000-0000-000016000000}"/>
              </a:ext>
            </a:extLst>
          </xdr:cNvPr>
          <xdr:cNvSpPr>
            <a:spLocks noEditPoints="1"/>
          </xdr:cNvSpPr>
        </xdr:nvSpPr>
        <xdr:spPr bwMode="auto">
          <a:xfrm>
            <a:off x="217" y="104"/>
            <a:ext cx="6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2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7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10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4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2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8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8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5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170">
            <a:extLst>
              <a:ext uri="{FF2B5EF4-FFF2-40B4-BE49-F238E27FC236}">
                <a16:creationId xmlns="" xmlns:a16="http://schemas.microsoft.com/office/drawing/2014/main" id="{00000000-0008-0000-0000-000017000000}"/>
              </a:ext>
            </a:extLst>
          </xdr:cNvPr>
          <xdr:cNvSpPr>
            <a:spLocks/>
          </xdr:cNvSpPr>
        </xdr:nvSpPr>
        <xdr:spPr bwMode="auto">
          <a:xfrm>
            <a:off x="226" y="104"/>
            <a:ext cx="6" cy="5"/>
          </a:xfrm>
          <a:custGeom>
            <a:avLst/>
            <a:gdLst>
              <a:gd name="T0" fmla="*/ 0 w 468"/>
              <a:gd name="T1" fmla="*/ 0 h 453"/>
              <a:gd name="T2" fmla="*/ 0 w 468"/>
              <a:gd name="T3" fmla="*/ 0 h 453"/>
              <a:gd name="T4" fmla="*/ 0 w 468"/>
              <a:gd name="T5" fmla="*/ 0 h 453"/>
              <a:gd name="T6" fmla="*/ 0 w 468"/>
              <a:gd name="T7" fmla="*/ 0 h 453"/>
              <a:gd name="T8" fmla="*/ 0 w 468"/>
              <a:gd name="T9" fmla="*/ 0 h 453"/>
              <a:gd name="T10" fmla="*/ 0 w 468"/>
              <a:gd name="T11" fmla="*/ 0 h 453"/>
              <a:gd name="T12" fmla="*/ 0 w 468"/>
              <a:gd name="T13" fmla="*/ 0 h 453"/>
              <a:gd name="T14" fmla="*/ 0 w 468"/>
              <a:gd name="T15" fmla="*/ 0 h 453"/>
              <a:gd name="T16" fmla="*/ 0 w 468"/>
              <a:gd name="T17" fmla="*/ 0 h 453"/>
              <a:gd name="T18" fmla="*/ 0 w 468"/>
              <a:gd name="T19" fmla="*/ 0 h 453"/>
              <a:gd name="T20" fmla="*/ 0 w 468"/>
              <a:gd name="T21" fmla="*/ 0 h 453"/>
              <a:gd name="T22" fmla="*/ 0 w 468"/>
              <a:gd name="T23" fmla="*/ 0 h 453"/>
              <a:gd name="T24" fmla="*/ 0 w 468"/>
              <a:gd name="T25" fmla="*/ 0 h 453"/>
              <a:gd name="T26" fmla="*/ 0 w 468"/>
              <a:gd name="T27" fmla="*/ 0 h 453"/>
              <a:gd name="T28" fmla="*/ 0 w 468"/>
              <a:gd name="T29" fmla="*/ 0 h 453"/>
              <a:gd name="T30" fmla="*/ 0 w 468"/>
              <a:gd name="T31" fmla="*/ 0 h 453"/>
              <a:gd name="T32" fmla="*/ 0 w 468"/>
              <a:gd name="T33" fmla="*/ 0 h 453"/>
              <a:gd name="T34" fmla="*/ 0 w 468"/>
              <a:gd name="T35" fmla="*/ 0 h 453"/>
              <a:gd name="T36" fmla="*/ 0 w 468"/>
              <a:gd name="T37" fmla="*/ 0 h 453"/>
              <a:gd name="T38" fmla="*/ 0 w 468"/>
              <a:gd name="T39" fmla="*/ 0 h 453"/>
              <a:gd name="T40" fmla="*/ 0 w 468"/>
              <a:gd name="T41" fmla="*/ 0 h 453"/>
              <a:gd name="T42" fmla="*/ 0 w 468"/>
              <a:gd name="T43" fmla="*/ 0 h 453"/>
              <a:gd name="T44" fmla="*/ 0 w 468"/>
              <a:gd name="T45" fmla="*/ 0 h 453"/>
              <a:gd name="T46" fmla="*/ 0 w 468"/>
              <a:gd name="T47" fmla="*/ 0 h 453"/>
              <a:gd name="T48" fmla="*/ 0 w 468"/>
              <a:gd name="T49" fmla="*/ 0 h 453"/>
              <a:gd name="T50" fmla="*/ 0 w 468"/>
              <a:gd name="T51" fmla="*/ 0 h 453"/>
              <a:gd name="T52" fmla="*/ 0 w 468"/>
              <a:gd name="T53" fmla="*/ 0 h 453"/>
              <a:gd name="T54" fmla="*/ 0 w 468"/>
              <a:gd name="T55" fmla="*/ 0 h 453"/>
              <a:gd name="T56" fmla="*/ 0 w 468"/>
              <a:gd name="T57" fmla="*/ 0 h 453"/>
              <a:gd name="T58" fmla="*/ 0 w 468"/>
              <a:gd name="T59" fmla="*/ 0 h 453"/>
              <a:gd name="T60" fmla="*/ 0 w 468"/>
              <a:gd name="T61" fmla="*/ 0 h 453"/>
              <a:gd name="T62" fmla="*/ 0 w 468"/>
              <a:gd name="T63" fmla="*/ 0 h 453"/>
              <a:gd name="T64" fmla="*/ 0 w 468"/>
              <a:gd name="T65" fmla="*/ 0 h 453"/>
              <a:gd name="T66" fmla="*/ 0 w 468"/>
              <a:gd name="T67" fmla="*/ 0 h 453"/>
              <a:gd name="T68" fmla="*/ 0 w 468"/>
              <a:gd name="T69" fmla="*/ 0 h 453"/>
              <a:gd name="T70" fmla="*/ 0 w 468"/>
              <a:gd name="T71" fmla="*/ 0 h 453"/>
              <a:gd name="T72" fmla="*/ 0 w 468"/>
              <a:gd name="T73" fmla="*/ 0 h 453"/>
              <a:gd name="T74" fmla="*/ 0 w 468"/>
              <a:gd name="T75" fmla="*/ 0 h 453"/>
              <a:gd name="T76" fmla="*/ 0 w 468"/>
              <a:gd name="T77" fmla="*/ 0 h 453"/>
              <a:gd name="T78" fmla="*/ 0 w 468"/>
              <a:gd name="T79" fmla="*/ 0 h 453"/>
              <a:gd name="T80" fmla="*/ 0 w 468"/>
              <a:gd name="T81" fmla="*/ 0 h 453"/>
              <a:gd name="T82" fmla="*/ 0 w 468"/>
              <a:gd name="T83" fmla="*/ 0 h 453"/>
              <a:gd name="T84" fmla="*/ 0 w 468"/>
              <a:gd name="T85" fmla="*/ 0 h 453"/>
              <a:gd name="T86" fmla="*/ 0 w 468"/>
              <a:gd name="T87" fmla="*/ 0 h 453"/>
              <a:gd name="T88" fmla="*/ 0 w 468"/>
              <a:gd name="T89" fmla="*/ 0 h 453"/>
              <a:gd name="T90" fmla="*/ 0 w 468"/>
              <a:gd name="T91" fmla="*/ 0 h 453"/>
              <a:gd name="T92" fmla="*/ 0 w 468"/>
              <a:gd name="T93" fmla="*/ 0 h 453"/>
              <a:gd name="T94" fmla="*/ 0 w 468"/>
              <a:gd name="T95" fmla="*/ 0 h 453"/>
              <a:gd name="T96" fmla="*/ 0 w 468"/>
              <a:gd name="T97" fmla="*/ 0 h 453"/>
              <a:gd name="T98" fmla="*/ 0 w 468"/>
              <a:gd name="T99" fmla="*/ 0 h 453"/>
              <a:gd name="T100" fmla="*/ 0 w 468"/>
              <a:gd name="T101" fmla="*/ 0 h 453"/>
              <a:gd name="T102" fmla="*/ 0 w 468"/>
              <a:gd name="T103" fmla="*/ 0 h 453"/>
              <a:gd name="T104" fmla="*/ 0 w 468"/>
              <a:gd name="T105" fmla="*/ 0 h 453"/>
              <a:gd name="T106" fmla="*/ 0 w 468"/>
              <a:gd name="T107" fmla="*/ 0 h 453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468"/>
              <a:gd name="T163" fmla="*/ 0 h 453"/>
              <a:gd name="T164" fmla="*/ 468 w 468"/>
              <a:gd name="T165" fmla="*/ 453 h 453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468" h="453">
                <a:moveTo>
                  <a:pt x="458" y="128"/>
                </a:moveTo>
                <a:lnTo>
                  <a:pt x="408" y="128"/>
                </a:lnTo>
                <a:lnTo>
                  <a:pt x="408" y="123"/>
                </a:lnTo>
                <a:lnTo>
                  <a:pt x="408" y="118"/>
                </a:lnTo>
                <a:lnTo>
                  <a:pt x="407" y="113"/>
                </a:lnTo>
                <a:lnTo>
                  <a:pt x="407" y="108"/>
                </a:lnTo>
                <a:lnTo>
                  <a:pt x="406" y="101"/>
                </a:lnTo>
                <a:lnTo>
                  <a:pt x="405" y="95"/>
                </a:lnTo>
                <a:lnTo>
                  <a:pt x="403" y="88"/>
                </a:lnTo>
                <a:lnTo>
                  <a:pt x="400" y="82"/>
                </a:lnTo>
                <a:lnTo>
                  <a:pt x="397" y="76"/>
                </a:lnTo>
                <a:lnTo>
                  <a:pt x="393" y="71"/>
                </a:lnTo>
                <a:lnTo>
                  <a:pt x="389" y="67"/>
                </a:lnTo>
                <a:lnTo>
                  <a:pt x="383" y="63"/>
                </a:lnTo>
                <a:lnTo>
                  <a:pt x="376" y="60"/>
                </a:lnTo>
                <a:lnTo>
                  <a:pt x="367" y="58"/>
                </a:lnTo>
                <a:lnTo>
                  <a:pt x="358" y="56"/>
                </a:lnTo>
                <a:lnTo>
                  <a:pt x="348" y="54"/>
                </a:lnTo>
                <a:lnTo>
                  <a:pt x="338" y="52"/>
                </a:lnTo>
                <a:lnTo>
                  <a:pt x="327" y="51"/>
                </a:lnTo>
                <a:lnTo>
                  <a:pt x="316" y="50"/>
                </a:lnTo>
                <a:lnTo>
                  <a:pt x="305" y="50"/>
                </a:lnTo>
                <a:lnTo>
                  <a:pt x="289" y="49"/>
                </a:lnTo>
                <a:lnTo>
                  <a:pt x="275" y="49"/>
                </a:lnTo>
                <a:lnTo>
                  <a:pt x="261" y="48"/>
                </a:lnTo>
                <a:lnTo>
                  <a:pt x="248" y="48"/>
                </a:lnTo>
                <a:lnTo>
                  <a:pt x="230" y="48"/>
                </a:lnTo>
                <a:lnTo>
                  <a:pt x="223" y="49"/>
                </a:lnTo>
                <a:lnTo>
                  <a:pt x="215" y="49"/>
                </a:lnTo>
                <a:lnTo>
                  <a:pt x="206" y="49"/>
                </a:lnTo>
                <a:lnTo>
                  <a:pt x="197" y="50"/>
                </a:lnTo>
                <a:lnTo>
                  <a:pt x="187" y="50"/>
                </a:lnTo>
                <a:lnTo>
                  <a:pt x="177" y="51"/>
                </a:lnTo>
                <a:lnTo>
                  <a:pt x="167" y="51"/>
                </a:lnTo>
                <a:lnTo>
                  <a:pt x="157" y="52"/>
                </a:lnTo>
                <a:lnTo>
                  <a:pt x="146" y="53"/>
                </a:lnTo>
                <a:lnTo>
                  <a:pt x="135" y="55"/>
                </a:lnTo>
                <a:lnTo>
                  <a:pt x="125" y="56"/>
                </a:lnTo>
                <a:lnTo>
                  <a:pt x="113" y="58"/>
                </a:lnTo>
                <a:lnTo>
                  <a:pt x="103" y="60"/>
                </a:lnTo>
                <a:lnTo>
                  <a:pt x="94" y="62"/>
                </a:lnTo>
                <a:lnTo>
                  <a:pt x="86" y="65"/>
                </a:lnTo>
                <a:lnTo>
                  <a:pt x="79" y="68"/>
                </a:lnTo>
                <a:lnTo>
                  <a:pt x="72" y="72"/>
                </a:lnTo>
                <a:lnTo>
                  <a:pt x="66" y="77"/>
                </a:lnTo>
                <a:lnTo>
                  <a:pt x="61" y="83"/>
                </a:lnTo>
                <a:lnTo>
                  <a:pt x="58" y="90"/>
                </a:lnTo>
                <a:lnTo>
                  <a:pt x="56" y="97"/>
                </a:lnTo>
                <a:lnTo>
                  <a:pt x="54" y="105"/>
                </a:lnTo>
                <a:lnTo>
                  <a:pt x="53" y="113"/>
                </a:lnTo>
                <a:lnTo>
                  <a:pt x="52" y="121"/>
                </a:lnTo>
                <a:lnTo>
                  <a:pt x="52" y="123"/>
                </a:lnTo>
                <a:lnTo>
                  <a:pt x="52" y="125"/>
                </a:lnTo>
                <a:lnTo>
                  <a:pt x="52" y="128"/>
                </a:lnTo>
                <a:lnTo>
                  <a:pt x="52" y="130"/>
                </a:lnTo>
                <a:lnTo>
                  <a:pt x="52" y="140"/>
                </a:lnTo>
                <a:lnTo>
                  <a:pt x="53" y="149"/>
                </a:lnTo>
                <a:lnTo>
                  <a:pt x="55" y="158"/>
                </a:lnTo>
                <a:lnTo>
                  <a:pt x="57" y="165"/>
                </a:lnTo>
                <a:lnTo>
                  <a:pt x="61" y="171"/>
                </a:lnTo>
                <a:lnTo>
                  <a:pt x="65" y="177"/>
                </a:lnTo>
                <a:lnTo>
                  <a:pt x="69" y="182"/>
                </a:lnTo>
                <a:lnTo>
                  <a:pt x="74" y="185"/>
                </a:lnTo>
                <a:lnTo>
                  <a:pt x="87" y="191"/>
                </a:lnTo>
                <a:lnTo>
                  <a:pt x="100" y="195"/>
                </a:lnTo>
                <a:lnTo>
                  <a:pt x="115" y="198"/>
                </a:lnTo>
                <a:lnTo>
                  <a:pt x="133" y="199"/>
                </a:lnTo>
                <a:lnTo>
                  <a:pt x="139" y="200"/>
                </a:lnTo>
                <a:lnTo>
                  <a:pt x="144" y="200"/>
                </a:lnTo>
                <a:lnTo>
                  <a:pt x="150" y="200"/>
                </a:lnTo>
                <a:lnTo>
                  <a:pt x="156" y="200"/>
                </a:lnTo>
                <a:lnTo>
                  <a:pt x="161" y="200"/>
                </a:lnTo>
                <a:lnTo>
                  <a:pt x="167" y="200"/>
                </a:lnTo>
                <a:lnTo>
                  <a:pt x="172" y="200"/>
                </a:lnTo>
                <a:lnTo>
                  <a:pt x="178" y="200"/>
                </a:lnTo>
                <a:lnTo>
                  <a:pt x="190" y="200"/>
                </a:lnTo>
                <a:lnTo>
                  <a:pt x="202" y="200"/>
                </a:lnTo>
                <a:lnTo>
                  <a:pt x="214" y="200"/>
                </a:lnTo>
                <a:lnTo>
                  <a:pt x="226" y="200"/>
                </a:lnTo>
                <a:lnTo>
                  <a:pt x="238" y="200"/>
                </a:lnTo>
                <a:lnTo>
                  <a:pt x="251" y="200"/>
                </a:lnTo>
                <a:lnTo>
                  <a:pt x="263" y="200"/>
                </a:lnTo>
                <a:lnTo>
                  <a:pt x="275" y="200"/>
                </a:lnTo>
                <a:lnTo>
                  <a:pt x="286" y="200"/>
                </a:lnTo>
                <a:lnTo>
                  <a:pt x="296" y="200"/>
                </a:lnTo>
                <a:lnTo>
                  <a:pt x="307" y="200"/>
                </a:lnTo>
                <a:lnTo>
                  <a:pt x="318" y="200"/>
                </a:lnTo>
                <a:lnTo>
                  <a:pt x="329" y="201"/>
                </a:lnTo>
                <a:lnTo>
                  <a:pt x="339" y="202"/>
                </a:lnTo>
                <a:lnTo>
                  <a:pt x="350" y="202"/>
                </a:lnTo>
                <a:lnTo>
                  <a:pt x="360" y="204"/>
                </a:lnTo>
                <a:lnTo>
                  <a:pt x="375" y="206"/>
                </a:lnTo>
                <a:lnTo>
                  <a:pt x="388" y="208"/>
                </a:lnTo>
                <a:lnTo>
                  <a:pt x="399" y="211"/>
                </a:lnTo>
                <a:lnTo>
                  <a:pt x="410" y="215"/>
                </a:lnTo>
                <a:lnTo>
                  <a:pt x="420" y="220"/>
                </a:lnTo>
                <a:lnTo>
                  <a:pt x="428" y="225"/>
                </a:lnTo>
                <a:lnTo>
                  <a:pt x="436" y="230"/>
                </a:lnTo>
                <a:lnTo>
                  <a:pt x="443" y="236"/>
                </a:lnTo>
                <a:lnTo>
                  <a:pt x="449" y="243"/>
                </a:lnTo>
                <a:lnTo>
                  <a:pt x="454" y="251"/>
                </a:lnTo>
                <a:lnTo>
                  <a:pt x="458" y="260"/>
                </a:lnTo>
                <a:lnTo>
                  <a:pt x="462" y="270"/>
                </a:lnTo>
                <a:lnTo>
                  <a:pt x="465" y="282"/>
                </a:lnTo>
                <a:lnTo>
                  <a:pt x="467" y="294"/>
                </a:lnTo>
                <a:lnTo>
                  <a:pt x="468" y="308"/>
                </a:lnTo>
                <a:lnTo>
                  <a:pt x="468" y="324"/>
                </a:lnTo>
                <a:lnTo>
                  <a:pt x="467" y="342"/>
                </a:lnTo>
                <a:lnTo>
                  <a:pt x="465" y="359"/>
                </a:lnTo>
                <a:lnTo>
                  <a:pt x="462" y="374"/>
                </a:lnTo>
                <a:lnTo>
                  <a:pt x="458" y="389"/>
                </a:lnTo>
                <a:lnTo>
                  <a:pt x="455" y="396"/>
                </a:lnTo>
                <a:lnTo>
                  <a:pt x="451" y="403"/>
                </a:lnTo>
                <a:lnTo>
                  <a:pt x="447" y="409"/>
                </a:lnTo>
                <a:lnTo>
                  <a:pt x="441" y="415"/>
                </a:lnTo>
                <a:lnTo>
                  <a:pt x="436" y="420"/>
                </a:lnTo>
                <a:lnTo>
                  <a:pt x="429" y="425"/>
                </a:lnTo>
                <a:lnTo>
                  <a:pt x="422" y="430"/>
                </a:lnTo>
                <a:lnTo>
                  <a:pt x="414" y="434"/>
                </a:lnTo>
                <a:lnTo>
                  <a:pt x="404" y="438"/>
                </a:lnTo>
                <a:lnTo>
                  <a:pt x="393" y="442"/>
                </a:lnTo>
                <a:lnTo>
                  <a:pt x="382" y="445"/>
                </a:lnTo>
                <a:lnTo>
                  <a:pt x="369" y="447"/>
                </a:lnTo>
                <a:lnTo>
                  <a:pt x="356" y="449"/>
                </a:lnTo>
                <a:lnTo>
                  <a:pt x="343" y="450"/>
                </a:lnTo>
                <a:lnTo>
                  <a:pt x="330" y="451"/>
                </a:lnTo>
                <a:lnTo>
                  <a:pt x="317" y="452"/>
                </a:lnTo>
                <a:lnTo>
                  <a:pt x="303" y="452"/>
                </a:lnTo>
                <a:lnTo>
                  <a:pt x="289" y="453"/>
                </a:lnTo>
                <a:lnTo>
                  <a:pt x="275" y="453"/>
                </a:lnTo>
                <a:lnTo>
                  <a:pt x="262" y="453"/>
                </a:lnTo>
                <a:lnTo>
                  <a:pt x="229" y="453"/>
                </a:lnTo>
                <a:lnTo>
                  <a:pt x="221" y="453"/>
                </a:lnTo>
                <a:lnTo>
                  <a:pt x="213" y="453"/>
                </a:lnTo>
                <a:lnTo>
                  <a:pt x="206" y="453"/>
                </a:lnTo>
                <a:lnTo>
                  <a:pt x="198" y="453"/>
                </a:lnTo>
                <a:lnTo>
                  <a:pt x="190" y="453"/>
                </a:lnTo>
                <a:lnTo>
                  <a:pt x="182" y="452"/>
                </a:lnTo>
                <a:lnTo>
                  <a:pt x="175" y="452"/>
                </a:lnTo>
                <a:lnTo>
                  <a:pt x="167" y="452"/>
                </a:lnTo>
                <a:lnTo>
                  <a:pt x="159" y="452"/>
                </a:lnTo>
                <a:lnTo>
                  <a:pt x="151" y="451"/>
                </a:lnTo>
                <a:lnTo>
                  <a:pt x="143" y="451"/>
                </a:lnTo>
                <a:lnTo>
                  <a:pt x="135" y="450"/>
                </a:lnTo>
                <a:lnTo>
                  <a:pt x="127" y="450"/>
                </a:lnTo>
                <a:lnTo>
                  <a:pt x="119" y="449"/>
                </a:lnTo>
                <a:lnTo>
                  <a:pt x="111" y="448"/>
                </a:lnTo>
                <a:lnTo>
                  <a:pt x="103" y="447"/>
                </a:lnTo>
                <a:lnTo>
                  <a:pt x="88" y="445"/>
                </a:lnTo>
                <a:lnTo>
                  <a:pt x="74" y="441"/>
                </a:lnTo>
                <a:lnTo>
                  <a:pt x="61" y="438"/>
                </a:lnTo>
                <a:lnTo>
                  <a:pt x="50" y="433"/>
                </a:lnTo>
                <a:lnTo>
                  <a:pt x="40" y="428"/>
                </a:lnTo>
                <a:lnTo>
                  <a:pt x="32" y="423"/>
                </a:lnTo>
                <a:lnTo>
                  <a:pt x="25" y="416"/>
                </a:lnTo>
                <a:lnTo>
                  <a:pt x="20" y="409"/>
                </a:lnTo>
                <a:lnTo>
                  <a:pt x="15" y="402"/>
                </a:lnTo>
                <a:lnTo>
                  <a:pt x="11" y="392"/>
                </a:lnTo>
                <a:lnTo>
                  <a:pt x="8" y="381"/>
                </a:lnTo>
                <a:lnTo>
                  <a:pt x="5" y="370"/>
                </a:lnTo>
                <a:lnTo>
                  <a:pt x="3" y="357"/>
                </a:lnTo>
                <a:lnTo>
                  <a:pt x="1" y="343"/>
                </a:lnTo>
                <a:lnTo>
                  <a:pt x="1" y="328"/>
                </a:lnTo>
                <a:lnTo>
                  <a:pt x="0" y="312"/>
                </a:lnTo>
                <a:lnTo>
                  <a:pt x="50" y="311"/>
                </a:lnTo>
                <a:lnTo>
                  <a:pt x="50" y="320"/>
                </a:lnTo>
                <a:lnTo>
                  <a:pt x="50" y="321"/>
                </a:lnTo>
                <a:lnTo>
                  <a:pt x="50" y="322"/>
                </a:lnTo>
                <a:lnTo>
                  <a:pt x="50" y="323"/>
                </a:lnTo>
                <a:lnTo>
                  <a:pt x="50" y="335"/>
                </a:lnTo>
                <a:lnTo>
                  <a:pt x="52" y="347"/>
                </a:lnTo>
                <a:lnTo>
                  <a:pt x="53" y="357"/>
                </a:lnTo>
                <a:lnTo>
                  <a:pt x="55" y="367"/>
                </a:lnTo>
                <a:lnTo>
                  <a:pt x="57" y="372"/>
                </a:lnTo>
                <a:lnTo>
                  <a:pt x="59" y="376"/>
                </a:lnTo>
                <a:lnTo>
                  <a:pt x="62" y="380"/>
                </a:lnTo>
                <a:lnTo>
                  <a:pt x="65" y="384"/>
                </a:lnTo>
                <a:lnTo>
                  <a:pt x="69" y="387"/>
                </a:lnTo>
                <a:lnTo>
                  <a:pt x="74" y="390"/>
                </a:lnTo>
                <a:lnTo>
                  <a:pt x="80" y="393"/>
                </a:lnTo>
                <a:lnTo>
                  <a:pt x="86" y="395"/>
                </a:lnTo>
                <a:lnTo>
                  <a:pt x="94" y="397"/>
                </a:lnTo>
                <a:lnTo>
                  <a:pt x="102" y="399"/>
                </a:lnTo>
                <a:lnTo>
                  <a:pt x="111" y="400"/>
                </a:lnTo>
                <a:lnTo>
                  <a:pt x="120" y="403"/>
                </a:lnTo>
                <a:lnTo>
                  <a:pt x="131" y="404"/>
                </a:lnTo>
                <a:lnTo>
                  <a:pt x="141" y="405"/>
                </a:lnTo>
                <a:lnTo>
                  <a:pt x="152" y="406"/>
                </a:lnTo>
                <a:lnTo>
                  <a:pt x="162" y="406"/>
                </a:lnTo>
                <a:lnTo>
                  <a:pt x="171" y="407"/>
                </a:lnTo>
                <a:lnTo>
                  <a:pt x="180" y="407"/>
                </a:lnTo>
                <a:lnTo>
                  <a:pt x="190" y="407"/>
                </a:lnTo>
                <a:lnTo>
                  <a:pt x="199" y="407"/>
                </a:lnTo>
                <a:lnTo>
                  <a:pt x="208" y="408"/>
                </a:lnTo>
                <a:lnTo>
                  <a:pt x="216" y="408"/>
                </a:lnTo>
                <a:lnTo>
                  <a:pt x="224" y="408"/>
                </a:lnTo>
                <a:lnTo>
                  <a:pt x="231" y="408"/>
                </a:lnTo>
                <a:lnTo>
                  <a:pt x="241" y="408"/>
                </a:lnTo>
                <a:lnTo>
                  <a:pt x="252" y="407"/>
                </a:lnTo>
                <a:lnTo>
                  <a:pt x="261" y="407"/>
                </a:lnTo>
                <a:lnTo>
                  <a:pt x="271" y="407"/>
                </a:lnTo>
                <a:lnTo>
                  <a:pt x="281" y="407"/>
                </a:lnTo>
                <a:lnTo>
                  <a:pt x="290" y="406"/>
                </a:lnTo>
                <a:lnTo>
                  <a:pt x="300" y="406"/>
                </a:lnTo>
                <a:lnTo>
                  <a:pt x="310" y="405"/>
                </a:lnTo>
                <a:lnTo>
                  <a:pt x="319" y="404"/>
                </a:lnTo>
                <a:lnTo>
                  <a:pt x="329" y="403"/>
                </a:lnTo>
                <a:lnTo>
                  <a:pt x="339" y="402"/>
                </a:lnTo>
                <a:lnTo>
                  <a:pt x="348" y="399"/>
                </a:lnTo>
                <a:lnTo>
                  <a:pt x="364" y="396"/>
                </a:lnTo>
                <a:lnTo>
                  <a:pt x="379" y="392"/>
                </a:lnTo>
                <a:lnTo>
                  <a:pt x="385" y="389"/>
                </a:lnTo>
                <a:lnTo>
                  <a:pt x="391" y="386"/>
                </a:lnTo>
                <a:lnTo>
                  <a:pt x="396" y="383"/>
                </a:lnTo>
                <a:lnTo>
                  <a:pt x="400" y="379"/>
                </a:lnTo>
                <a:lnTo>
                  <a:pt x="404" y="374"/>
                </a:lnTo>
                <a:lnTo>
                  <a:pt x="407" y="369"/>
                </a:lnTo>
                <a:lnTo>
                  <a:pt x="410" y="363"/>
                </a:lnTo>
                <a:lnTo>
                  <a:pt x="413" y="357"/>
                </a:lnTo>
                <a:lnTo>
                  <a:pt x="414" y="350"/>
                </a:lnTo>
                <a:lnTo>
                  <a:pt x="416" y="342"/>
                </a:lnTo>
                <a:lnTo>
                  <a:pt x="416" y="334"/>
                </a:lnTo>
                <a:lnTo>
                  <a:pt x="417" y="324"/>
                </a:lnTo>
                <a:lnTo>
                  <a:pt x="416" y="312"/>
                </a:lnTo>
                <a:lnTo>
                  <a:pt x="415" y="300"/>
                </a:lnTo>
                <a:lnTo>
                  <a:pt x="413" y="291"/>
                </a:lnTo>
                <a:lnTo>
                  <a:pt x="411" y="282"/>
                </a:lnTo>
                <a:lnTo>
                  <a:pt x="407" y="275"/>
                </a:lnTo>
                <a:lnTo>
                  <a:pt x="403" y="270"/>
                </a:lnTo>
                <a:lnTo>
                  <a:pt x="398" y="265"/>
                </a:lnTo>
                <a:lnTo>
                  <a:pt x="393" y="262"/>
                </a:lnTo>
                <a:lnTo>
                  <a:pt x="380" y="257"/>
                </a:lnTo>
                <a:lnTo>
                  <a:pt x="364" y="253"/>
                </a:lnTo>
                <a:lnTo>
                  <a:pt x="346" y="251"/>
                </a:lnTo>
                <a:lnTo>
                  <a:pt x="325" y="250"/>
                </a:lnTo>
                <a:lnTo>
                  <a:pt x="231" y="248"/>
                </a:lnTo>
                <a:lnTo>
                  <a:pt x="225" y="249"/>
                </a:lnTo>
                <a:lnTo>
                  <a:pt x="220" y="249"/>
                </a:lnTo>
                <a:lnTo>
                  <a:pt x="214" y="249"/>
                </a:lnTo>
                <a:lnTo>
                  <a:pt x="209" y="248"/>
                </a:lnTo>
                <a:lnTo>
                  <a:pt x="197" y="248"/>
                </a:lnTo>
                <a:lnTo>
                  <a:pt x="186" y="248"/>
                </a:lnTo>
                <a:lnTo>
                  <a:pt x="175" y="248"/>
                </a:lnTo>
                <a:lnTo>
                  <a:pt x="164" y="247"/>
                </a:lnTo>
                <a:lnTo>
                  <a:pt x="153" y="247"/>
                </a:lnTo>
                <a:lnTo>
                  <a:pt x="142" y="247"/>
                </a:lnTo>
                <a:lnTo>
                  <a:pt x="132" y="246"/>
                </a:lnTo>
                <a:lnTo>
                  <a:pt x="120" y="245"/>
                </a:lnTo>
                <a:lnTo>
                  <a:pt x="107" y="244"/>
                </a:lnTo>
                <a:lnTo>
                  <a:pt x="94" y="243"/>
                </a:lnTo>
                <a:lnTo>
                  <a:pt x="83" y="241"/>
                </a:lnTo>
                <a:lnTo>
                  <a:pt x="71" y="238"/>
                </a:lnTo>
                <a:lnTo>
                  <a:pt x="61" y="235"/>
                </a:lnTo>
                <a:lnTo>
                  <a:pt x="51" y="231"/>
                </a:lnTo>
                <a:lnTo>
                  <a:pt x="42" y="227"/>
                </a:lnTo>
                <a:lnTo>
                  <a:pt x="33" y="222"/>
                </a:lnTo>
                <a:lnTo>
                  <a:pt x="25" y="215"/>
                </a:lnTo>
                <a:lnTo>
                  <a:pt x="18" y="208"/>
                </a:lnTo>
                <a:lnTo>
                  <a:pt x="13" y="200"/>
                </a:lnTo>
                <a:lnTo>
                  <a:pt x="8" y="190"/>
                </a:lnTo>
                <a:lnTo>
                  <a:pt x="4" y="180"/>
                </a:lnTo>
                <a:lnTo>
                  <a:pt x="2" y="168"/>
                </a:lnTo>
                <a:lnTo>
                  <a:pt x="0" y="155"/>
                </a:lnTo>
                <a:lnTo>
                  <a:pt x="0" y="140"/>
                </a:lnTo>
                <a:lnTo>
                  <a:pt x="0" y="120"/>
                </a:lnTo>
                <a:lnTo>
                  <a:pt x="3" y="101"/>
                </a:lnTo>
                <a:lnTo>
                  <a:pt x="7" y="84"/>
                </a:lnTo>
                <a:lnTo>
                  <a:pt x="12" y="67"/>
                </a:lnTo>
                <a:lnTo>
                  <a:pt x="16" y="59"/>
                </a:lnTo>
                <a:lnTo>
                  <a:pt x="20" y="52"/>
                </a:lnTo>
                <a:lnTo>
                  <a:pt x="25" y="45"/>
                </a:lnTo>
                <a:lnTo>
                  <a:pt x="31" y="39"/>
                </a:lnTo>
                <a:lnTo>
                  <a:pt x="38" y="33"/>
                </a:lnTo>
                <a:lnTo>
                  <a:pt x="45" y="28"/>
                </a:lnTo>
                <a:lnTo>
                  <a:pt x="53" y="23"/>
                </a:lnTo>
                <a:lnTo>
                  <a:pt x="62" y="19"/>
                </a:lnTo>
                <a:lnTo>
                  <a:pt x="71" y="16"/>
                </a:lnTo>
                <a:lnTo>
                  <a:pt x="81" y="13"/>
                </a:lnTo>
                <a:lnTo>
                  <a:pt x="91" y="10"/>
                </a:lnTo>
                <a:lnTo>
                  <a:pt x="103" y="8"/>
                </a:lnTo>
                <a:lnTo>
                  <a:pt x="114" y="7"/>
                </a:lnTo>
                <a:lnTo>
                  <a:pt x="127" y="5"/>
                </a:lnTo>
                <a:lnTo>
                  <a:pt x="140" y="4"/>
                </a:lnTo>
                <a:lnTo>
                  <a:pt x="152" y="3"/>
                </a:lnTo>
                <a:lnTo>
                  <a:pt x="163" y="2"/>
                </a:lnTo>
                <a:lnTo>
                  <a:pt x="174" y="1"/>
                </a:lnTo>
                <a:lnTo>
                  <a:pt x="185" y="1"/>
                </a:lnTo>
                <a:lnTo>
                  <a:pt x="195" y="1"/>
                </a:lnTo>
                <a:lnTo>
                  <a:pt x="206" y="1"/>
                </a:lnTo>
                <a:lnTo>
                  <a:pt x="215" y="1"/>
                </a:lnTo>
                <a:lnTo>
                  <a:pt x="224" y="0"/>
                </a:lnTo>
                <a:lnTo>
                  <a:pt x="233" y="0"/>
                </a:lnTo>
                <a:lnTo>
                  <a:pt x="240" y="0"/>
                </a:lnTo>
                <a:lnTo>
                  <a:pt x="249" y="1"/>
                </a:lnTo>
                <a:lnTo>
                  <a:pt x="256" y="1"/>
                </a:lnTo>
                <a:lnTo>
                  <a:pt x="264" y="1"/>
                </a:lnTo>
                <a:lnTo>
                  <a:pt x="272" y="1"/>
                </a:lnTo>
                <a:lnTo>
                  <a:pt x="279" y="1"/>
                </a:lnTo>
                <a:lnTo>
                  <a:pt x="287" y="1"/>
                </a:lnTo>
                <a:lnTo>
                  <a:pt x="295" y="2"/>
                </a:lnTo>
                <a:lnTo>
                  <a:pt x="302" y="2"/>
                </a:lnTo>
                <a:lnTo>
                  <a:pt x="310" y="2"/>
                </a:lnTo>
                <a:lnTo>
                  <a:pt x="317" y="3"/>
                </a:lnTo>
                <a:lnTo>
                  <a:pt x="325" y="3"/>
                </a:lnTo>
                <a:lnTo>
                  <a:pt x="332" y="4"/>
                </a:lnTo>
                <a:lnTo>
                  <a:pt x="340" y="5"/>
                </a:lnTo>
                <a:lnTo>
                  <a:pt x="347" y="5"/>
                </a:lnTo>
                <a:lnTo>
                  <a:pt x="355" y="6"/>
                </a:lnTo>
                <a:lnTo>
                  <a:pt x="368" y="8"/>
                </a:lnTo>
                <a:lnTo>
                  <a:pt x="381" y="11"/>
                </a:lnTo>
                <a:lnTo>
                  <a:pt x="392" y="14"/>
                </a:lnTo>
                <a:lnTo>
                  <a:pt x="402" y="18"/>
                </a:lnTo>
                <a:lnTo>
                  <a:pt x="412" y="23"/>
                </a:lnTo>
                <a:lnTo>
                  <a:pt x="420" y="28"/>
                </a:lnTo>
                <a:lnTo>
                  <a:pt x="427" y="35"/>
                </a:lnTo>
                <a:lnTo>
                  <a:pt x="434" y="42"/>
                </a:lnTo>
                <a:lnTo>
                  <a:pt x="439" y="50"/>
                </a:lnTo>
                <a:lnTo>
                  <a:pt x="444" y="59"/>
                </a:lnTo>
                <a:lnTo>
                  <a:pt x="448" y="68"/>
                </a:lnTo>
                <a:lnTo>
                  <a:pt x="452" y="78"/>
                </a:lnTo>
                <a:lnTo>
                  <a:pt x="454" y="89"/>
                </a:lnTo>
                <a:lnTo>
                  <a:pt x="456" y="101"/>
                </a:lnTo>
                <a:lnTo>
                  <a:pt x="457" y="114"/>
                </a:lnTo>
                <a:lnTo>
                  <a:pt x="458" y="129"/>
                </a:lnTo>
                <a:lnTo>
                  <a:pt x="458" y="12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171">
            <a:extLst>
              <a:ext uri="{FF2B5EF4-FFF2-40B4-BE49-F238E27FC236}">
                <a16:creationId xmlns="" xmlns:a16="http://schemas.microsoft.com/office/drawing/2014/main" id="{00000000-0008-0000-0000-000018000000}"/>
              </a:ext>
            </a:extLst>
          </xdr:cNvPr>
          <xdr:cNvSpPr>
            <a:spLocks noEditPoints="1"/>
          </xdr:cNvSpPr>
        </xdr:nvSpPr>
        <xdr:spPr bwMode="auto">
          <a:xfrm>
            <a:off x="232" y="102"/>
            <a:ext cx="7" cy="7"/>
          </a:xfrm>
          <a:custGeom>
            <a:avLst/>
            <a:gdLst>
              <a:gd name="T0" fmla="*/ 0 w 556"/>
              <a:gd name="T1" fmla="*/ 0 h 559"/>
              <a:gd name="T2" fmla="*/ 0 w 556"/>
              <a:gd name="T3" fmla="*/ 0 h 559"/>
              <a:gd name="T4" fmla="*/ 0 w 556"/>
              <a:gd name="T5" fmla="*/ 0 h 559"/>
              <a:gd name="T6" fmla="*/ 0 w 556"/>
              <a:gd name="T7" fmla="*/ 0 h 559"/>
              <a:gd name="T8" fmla="*/ 0 w 556"/>
              <a:gd name="T9" fmla="*/ 0 h 559"/>
              <a:gd name="T10" fmla="*/ 0 w 556"/>
              <a:gd name="T11" fmla="*/ 0 h 559"/>
              <a:gd name="T12" fmla="*/ 0 w 556"/>
              <a:gd name="T13" fmla="*/ 0 h 559"/>
              <a:gd name="T14" fmla="*/ 0 w 556"/>
              <a:gd name="T15" fmla="*/ 0 h 559"/>
              <a:gd name="T16" fmla="*/ 0 w 556"/>
              <a:gd name="T17" fmla="*/ 0 h 559"/>
              <a:gd name="T18" fmla="*/ 0 w 556"/>
              <a:gd name="T19" fmla="*/ 0 h 559"/>
              <a:gd name="T20" fmla="*/ 0 w 556"/>
              <a:gd name="T21" fmla="*/ 0 h 559"/>
              <a:gd name="T22" fmla="*/ 0 w 556"/>
              <a:gd name="T23" fmla="*/ 0 h 559"/>
              <a:gd name="T24" fmla="*/ 0 w 556"/>
              <a:gd name="T25" fmla="*/ 0 h 559"/>
              <a:gd name="T26" fmla="*/ 0 w 556"/>
              <a:gd name="T27" fmla="*/ 0 h 559"/>
              <a:gd name="T28" fmla="*/ 0 w 556"/>
              <a:gd name="T29" fmla="*/ 0 h 559"/>
              <a:gd name="T30" fmla="*/ 0 w 556"/>
              <a:gd name="T31" fmla="*/ 0 h 559"/>
              <a:gd name="T32" fmla="*/ 0 w 556"/>
              <a:gd name="T33" fmla="*/ 0 h 559"/>
              <a:gd name="T34" fmla="*/ 0 w 556"/>
              <a:gd name="T35" fmla="*/ 0 h 559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556"/>
              <a:gd name="T55" fmla="*/ 0 h 559"/>
              <a:gd name="T56" fmla="*/ 556 w 556"/>
              <a:gd name="T57" fmla="*/ 559 h 559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556" h="559">
                <a:moveTo>
                  <a:pt x="445" y="459"/>
                </a:moveTo>
                <a:lnTo>
                  <a:pt x="111" y="459"/>
                </a:lnTo>
                <a:lnTo>
                  <a:pt x="59" y="559"/>
                </a:lnTo>
                <a:lnTo>
                  <a:pt x="0" y="559"/>
                </a:lnTo>
                <a:lnTo>
                  <a:pt x="243" y="114"/>
                </a:lnTo>
                <a:lnTo>
                  <a:pt x="311" y="114"/>
                </a:lnTo>
                <a:lnTo>
                  <a:pt x="556" y="559"/>
                </a:lnTo>
                <a:lnTo>
                  <a:pt x="498" y="559"/>
                </a:lnTo>
                <a:lnTo>
                  <a:pt x="445" y="459"/>
                </a:lnTo>
                <a:close/>
                <a:moveTo>
                  <a:pt x="421" y="414"/>
                </a:moveTo>
                <a:lnTo>
                  <a:pt x="277" y="154"/>
                </a:lnTo>
                <a:lnTo>
                  <a:pt x="135" y="414"/>
                </a:lnTo>
                <a:lnTo>
                  <a:pt x="421" y="414"/>
                </a:lnTo>
                <a:close/>
                <a:moveTo>
                  <a:pt x="192" y="56"/>
                </a:moveTo>
                <a:lnTo>
                  <a:pt x="347" y="0"/>
                </a:lnTo>
                <a:lnTo>
                  <a:pt x="363" y="56"/>
                </a:lnTo>
                <a:lnTo>
                  <a:pt x="202" y="84"/>
                </a:lnTo>
                <a:lnTo>
                  <a:pt x="192" y="5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172">
            <a:extLst>
              <a:ext uri="{FF2B5EF4-FFF2-40B4-BE49-F238E27FC236}">
                <a16:creationId xmlns="" xmlns:a16="http://schemas.microsoft.com/office/drawing/2014/main" id="{00000000-0008-0000-0000-000019000000}"/>
              </a:ext>
            </a:extLst>
          </xdr:cNvPr>
          <xdr:cNvSpPr>
            <a:spLocks noEditPoints="1"/>
          </xdr:cNvSpPr>
        </xdr:nvSpPr>
        <xdr:spPr bwMode="auto">
          <a:xfrm>
            <a:off x="241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7" y="22"/>
                </a:lnTo>
                <a:lnTo>
                  <a:pt x="453" y="27"/>
                </a:lnTo>
                <a:lnTo>
                  <a:pt x="460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9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1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1" y="436"/>
                </a:lnTo>
                <a:lnTo>
                  <a:pt x="408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8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401"/>
                </a:moveTo>
                <a:lnTo>
                  <a:pt x="327" y="401"/>
                </a:lnTo>
                <a:lnTo>
                  <a:pt x="350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0" y="385"/>
                </a:lnTo>
                <a:lnTo>
                  <a:pt x="416" y="381"/>
                </a:lnTo>
                <a:lnTo>
                  <a:pt x="421" y="377"/>
                </a:lnTo>
                <a:lnTo>
                  <a:pt x="426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3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8" y="91"/>
                </a:lnTo>
                <a:lnTo>
                  <a:pt x="435" y="85"/>
                </a:lnTo>
                <a:lnTo>
                  <a:pt x="432" y="80"/>
                </a:lnTo>
                <a:lnTo>
                  <a:pt x="429" y="76"/>
                </a:lnTo>
                <a:lnTo>
                  <a:pt x="424" y="71"/>
                </a:lnTo>
                <a:lnTo>
                  <a:pt x="420" y="67"/>
                </a:lnTo>
                <a:lnTo>
                  <a:pt x="415" y="64"/>
                </a:lnTo>
                <a:lnTo>
                  <a:pt x="409" y="60"/>
                </a:lnTo>
                <a:lnTo>
                  <a:pt x="403" y="57"/>
                </a:lnTo>
                <a:lnTo>
                  <a:pt x="389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50" y="46"/>
                </a:lnTo>
                <a:lnTo>
                  <a:pt x="50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73">
            <a:extLst>
              <a:ext uri="{FF2B5EF4-FFF2-40B4-BE49-F238E27FC236}">
                <a16:creationId xmlns=""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249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74">
            <a:extLst>
              <a:ext uri="{FF2B5EF4-FFF2-40B4-BE49-F238E27FC236}">
                <a16:creationId xmlns="" xmlns:a16="http://schemas.microsoft.com/office/drawing/2014/main" id="{00000000-0008-0000-0000-00001B000000}"/>
              </a:ext>
            </a:extLst>
          </xdr:cNvPr>
          <xdr:cNvSpPr>
            <a:spLocks/>
          </xdr:cNvSpPr>
        </xdr:nvSpPr>
        <xdr:spPr bwMode="auto">
          <a:xfrm>
            <a:off x="257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6" y="445"/>
                </a:lnTo>
                <a:lnTo>
                  <a:pt x="49" y="4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7" y="382"/>
                </a:lnTo>
                <a:lnTo>
                  <a:pt x="574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Rectangle 175">
            <a:extLst>
              <a:ext uri="{FF2B5EF4-FFF2-40B4-BE49-F238E27FC236}">
                <a16:creationId xmlns=""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104"/>
            <a:ext cx="1" cy="5"/>
          </a:xfrm>
          <a:prstGeom prst="rect">
            <a:avLst/>
          </a:prstGeom>
          <a:solidFill>
            <a:srgbClr val="28166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Freeform 176">
            <a:extLst>
              <a:ext uri="{FF2B5EF4-FFF2-40B4-BE49-F238E27FC236}">
                <a16:creationId xmlns="" xmlns:a16="http://schemas.microsoft.com/office/drawing/2014/main" id="{00000000-0008-0000-0000-00001D000000}"/>
              </a:ext>
            </a:extLst>
          </xdr:cNvPr>
          <xdr:cNvSpPr>
            <a:spLocks noEditPoints="1"/>
          </xdr:cNvSpPr>
        </xdr:nvSpPr>
        <xdr:spPr bwMode="auto">
          <a:xfrm>
            <a:off x="268" y="104"/>
            <a:ext cx="6" cy="5"/>
          </a:xfrm>
          <a:custGeom>
            <a:avLst/>
            <a:gdLst>
              <a:gd name="T0" fmla="*/ 0 w 476"/>
              <a:gd name="T1" fmla="*/ 0 h 445"/>
              <a:gd name="T2" fmla="*/ 0 w 476"/>
              <a:gd name="T3" fmla="*/ 0 h 445"/>
              <a:gd name="T4" fmla="*/ 0 w 476"/>
              <a:gd name="T5" fmla="*/ 0 h 445"/>
              <a:gd name="T6" fmla="*/ 0 w 476"/>
              <a:gd name="T7" fmla="*/ 0 h 445"/>
              <a:gd name="T8" fmla="*/ 0 w 476"/>
              <a:gd name="T9" fmla="*/ 0 h 445"/>
              <a:gd name="T10" fmla="*/ 0 w 476"/>
              <a:gd name="T11" fmla="*/ 0 h 445"/>
              <a:gd name="T12" fmla="*/ 0 w 476"/>
              <a:gd name="T13" fmla="*/ 0 h 445"/>
              <a:gd name="T14" fmla="*/ 0 w 476"/>
              <a:gd name="T15" fmla="*/ 0 h 445"/>
              <a:gd name="T16" fmla="*/ 0 w 476"/>
              <a:gd name="T17" fmla="*/ 0 h 445"/>
              <a:gd name="T18" fmla="*/ 0 w 476"/>
              <a:gd name="T19" fmla="*/ 0 h 445"/>
              <a:gd name="T20" fmla="*/ 0 w 476"/>
              <a:gd name="T21" fmla="*/ 0 h 445"/>
              <a:gd name="T22" fmla="*/ 0 w 476"/>
              <a:gd name="T23" fmla="*/ 0 h 445"/>
              <a:gd name="T24" fmla="*/ 0 w 476"/>
              <a:gd name="T25" fmla="*/ 0 h 445"/>
              <a:gd name="T26" fmla="*/ 0 w 476"/>
              <a:gd name="T27" fmla="*/ 0 h 445"/>
              <a:gd name="T28" fmla="*/ 0 w 476"/>
              <a:gd name="T29" fmla="*/ 0 h 445"/>
              <a:gd name="T30" fmla="*/ 0 w 476"/>
              <a:gd name="T31" fmla="*/ 0 h 445"/>
              <a:gd name="T32" fmla="*/ 0 w 476"/>
              <a:gd name="T33" fmla="*/ 0 h 445"/>
              <a:gd name="T34" fmla="*/ 0 w 476"/>
              <a:gd name="T35" fmla="*/ 0 h 445"/>
              <a:gd name="T36" fmla="*/ 0 w 476"/>
              <a:gd name="T37" fmla="*/ 0 h 445"/>
              <a:gd name="T38" fmla="*/ 0 w 476"/>
              <a:gd name="T39" fmla="*/ 0 h 445"/>
              <a:gd name="T40" fmla="*/ 0 w 476"/>
              <a:gd name="T41" fmla="*/ 0 h 445"/>
              <a:gd name="T42" fmla="*/ 0 w 476"/>
              <a:gd name="T43" fmla="*/ 0 h 445"/>
              <a:gd name="T44" fmla="*/ 0 w 476"/>
              <a:gd name="T45" fmla="*/ 0 h 445"/>
              <a:gd name="T46" fmla="*/ 0 w 476"/>
              <a:gd name="T47" fmla="*/ 0 h 445"/>
              <a:gd name="T48" fmla="*/ 0 w 476"/>
              <a:gd name="T49" fmla="*/ 0 h 445"/>
              <a:gd name="T50" fmla="*/ 0 w 476"/>
              <a:gd name="T51" fmla="*/ 0 h 445"/>
              <a:gd name="T52" fmla="*/ 0 w 476"/>
              <a:gd name="T53" fmla="*/ 0 h 445"/>
              <a:gd name="T54" fmla="*/ 0 w 476"/>
              <a:gd name="T55" fmla="*/ 0 h 445"/>
              <a:gd name="T56" fmla="*/ 0 w 476"/>
              <a:gd name="T57" fmla="*/ 0 h 445"/>
              <a:gd name="T58" fmla="*/ 0 w 476"/>
              <a:gd name="T59" fmla="*/ 0 h 445"/>
              <a:gd name="T60" fmla="*/ 0 w 476"/>
              <a:gd name="T61" fmla="*/ 0 h 445"/>
              <a:gd name="T62" fmla="*/ 0 w 476"/>
              <a:gd name="T63" fmla="*/ 0 h 445"/>
              <a:gd name="T64" fmla="*/ 0 w 476"/>
              <a:gd name="T65" fmla="*/ 0 h 445"/>
              <a:gd name="T66" fmla="*/ 0 w 476"/>
              <a:gd name="T67" fmla="*/ 0 h 445"/>
              <a:gd name="T68" fmla="*/ 0 w 476"/>
              <a:gd name="T69" fmla="*/ 0 h 445"/>
              <a:gd name="T70" fmla="*/ 0 w 476"/>
              <a:gd name="T71" fmla="*/ 0 h 445"/>
              <a:gd name="T72" fmla="*/ 0 w 476"/>
              <a:gd name="T73" fmla="*/ 0 h 445"/>
              <a:gd name="T74" fmla="*/ 0 w 476"/>
              <a:gd name="T75" fmla="*/ 0 h 445"/>
              <a:gd name="T76" fmla="*/ 0 w 476"/>
              <a:gd name="T77" fmla="*/ 0 h 445"/>
              <a:gd name="T78" fmla="*/ 0 w 476"/>
              <a:gd name="T79" fmla="*/ 0 h 445"/>
              <a:gd name="T80" fmla="*/ 0 w 476"/>
              <a:gd name="T81" fmla="*/ 0 h 445"/>
              <a:gd name="T82" fmla="*/ 0 w 476"/>
              <a:gd name="T83" fmla="*/ 0 h 445"/>
              <a:gd name="T84" fmla="*/ 0 w 476"/>
              <a:gd name="T85" fmla="*/ 0 h 445"/>
              <a:gd name="T86" fmla="*/ 0 w 476"/>
              <a:gd name="T87" fmla="*/ 0 h 445"/>
              <a:gd name="T88" fmla="*/ 0 w 476"/>
              <a:gd name="T89" fmla="*/ 0 h 445"/>
              <a:gd name="T90" fmla="*/ 0 w 476"/>
              <a:gd name="T91" fmla="*/ 0 h 445"/>
              <a:gd name="T92" fmla="*/ 0 w 476"/>
              <a:gd name="T93" fmla="*/ 0 h 445"/>
              <a:gd name="T94" fmla="*/ 0 w 476"/>
              <a:gd name="T95" fmla="*/ 0 h 445"/>
              <a:gd name="T96" fmla="*/ 0 w 476"/>
              <a:gd name="T97" fmla="*/ 0 h 445"/>
              <a:gd name="T98" fmla="*/ 0 w 476"/>
              <a:gd name="T99" fmla="*/ 0 h 445"/>
              <a:gd name="T100" fmla="*/ 0 w 476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6"/>
              <a:gd name="T154" fmla="*/ 0 h 445"/>
              <a:gd name="T155" fmla="*/ 476 w 476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6" h="445">
                <a:moveTo>
                  <a:pt x="0" y="0"/>
                </a:moveTo>
                <a:lnTo>
                  <a:pt x="336" y="0"/>
                </a:lnTo>
                <a:lnTo>
                  <a:pt x="353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10" y="11"/>
                </a:lnTo>
                <a:lnTo>
                  <a:pt x="422" y="15"/>
                </a:lnTo>
                <a:lnTo>
                  <a:pt x="432" y="20"/>
                </a:lnTo>
                <a:lnTo>
                  <a:pt x="441" y="26"/>
                </a:lnTo>
                <a:lnTo>
                  <a:pt x="449" y="34"/>
                </a:lnTo>
                <a:lnTo>
                  <a:pt x="456" y="43"/>
                </a:lnTo>
                <a:lnTo>
                  <a:pt x="462" y="53"/>
                </a:lnTo>
                <a:lnTo>
                  <a:pt x="467" y="66"/>
                </a:lnTo>
                <a:lnTo>
                  <a:pt x="471" y="80"/>
                </a:lnTo>
                <a:lnTo>
                  <a:pt x="474" y="96"/>
                </a:lnTo>
                <a:lnTo>
                  <a:pt x="475" y="113"/>
                </a:lnTo>
                <a:lnTo>
                  <a:pt x="476" y="134"/>
                </a:lnTo>
                <a:lnTo>
                  <a:pt x="476" y="148"/>
                </a:lnTo>
                <a:lnTo>
                  <a:pt x="475" y="160"/>
                </a:lnTo>
                <a:lnTo>
                  <a:pt x="474" y="172"/>
                </a:lnTo>
                <a:lnTo>
                  <a:pt x="472" y="183"/>
                </a:lnTo>
                <a:lnTo>
                  <a:pt x="470" y="192"/>
                </a:lnTo>
                <a:lnTo>
                  <a:pt x="467" y="201"/>
                </a:lnTo>
                <a:lnTo>
                  <a:pt x="464" y="208"/>
                </a:lnTo>
                <a:lnTo>
                  <a:pt x="460" y="215"/>
                </a:lnTo>
                <a:lnTo>
                  <a:pt x="455" y="221"/>
                </a:lnTo>
                <a:lnTo>
                  <a:pt x="449" y="226"/>
                </a:lnTo>
                <a:lnTo>
                  <a:pt x="442" y="230"/>
                </a:lnTo>
                <a:lnTo>
                  <a:pt x="434" y="235"/>
                </a:lnTo>
                <a:lnTo>
                  <a:pt x="424" y="238"/>
                </a:lnTo>
                <a:lnTo>
                  <a:pt x="414" y="242"/>
                </a:lnTo>
                <a:lnTo>
                  <a:pt x="401" y="244"/>
                </a:lnTo>
                <a:lnTo>
                  <a:pt x="388" y="247"/>
                </a:lnTo>
                <a:lnTo>
                  <a:pt x="406" y="250"/>
                </a:lnTo>
                <a:lnTo>
                  <a:pt x="421" y="254"/>
                </a:lnTo>
                <a:lnTo>
                  <a:pt x="435" y="259"/>
                </a:lnTo>
                <a:lnTo>
                  <a:pt x="447" y="266"/>
                </a:lnTo>
                <a:lnTo>
                  <a:pt x="452" y="270"/>
                </a:lnTo>
                <a:lnTo>
                  <a:pt x="456" y="275"/>
                </a:lnTo>
                <a:lnTo>
                  <a:pt x="460" y="281"/>
                </a:lnTo>
                <a:lnTo>
                  <a:pt x="463" y="288"/>
                </a:lnTo>
                <a:lnTo>
                  <a:pt x="466" y="296"/>
                </a:lnTo>
                <a:lnTo>
                  <a:pt x="467" y="306"/>
                </a:lnTo>
                <a:lnTo>
                  <a:pt x="468" y="315"/>
                </a:lnTo>
                <a:lnTo>
                  <a:pt x="469" y="326"/>
                </a:lnTo>
                <a:lnTo>
                  <a:pt x="469" y="445"/>
                </a:lnTo>
                <a:lnTo>
                  <a:pt x="420" y="445"/>
                </a:lnTo>
                <a:lnTo>
                  <a:pt x="420" y="347"/>
                </a:lnTo>
                <a:lnTo>
                  <a:pt x="419" y="335"/>
                </a:lnTo>
                <a:lnTo>
                  <a:pt x="418" y="324"/>
                </a:lnTo>
                <a:lnTo>
                  <a:pt x="417" y="314"/>
                </a:lnTo>
                <a:lnTo>
                  <a:pt x="414" y="304"/>
                </a:lnTo>
                <a:lnTo>
                  <a:pt x="412" y="297"/>
                </a:lnTo>
                <a:lnTo>
                  <a:pt x="408" y="290"/>
                </a:lnTo>
                <a:lnTo>
                  <a:pt x="404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3" y="268"/>
                </a:lnTo>
                <a:lnTo>
                  <a:pt x="353" y="267"/>
                </a:lnTo>
                <a:lnTo>
                  <a:pt x="343" y="266"/>
                </a:lnTo>
                <a:lnTo>
                  <a:pt x="332" y="266"/>
                </a:lnTo>
                <a:lnTo>
                  <a:pt x="51" y="266"/>
                </a:ln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221"/>
                </a:moveTo>
                <a:lnTo>
                  <a:pt x="327" y="221"/>
                </a:lnTo>
                <a:lnTo>
                  <a:pt x="340" y="221"/>
                </a:lnTo>
                <a:lnTo>
                  <a:pt x="351" y="220"/>
                </a:lnTo>
                <a:lnTo>
                  <a:pt x="362" y="219"/>
                </a:lnTo>
                <a:lnTo>
                  <a:pt x="372" y="217"/>
                </a:lnTo>
                <a:lnTo>
                  <a:pt x="381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8" y="199"/>
                </a:lnTo>
                <a:lnTo>
                  <a:pt x="412" y="193"/>
                </a:lnTo>
                <a:lnTo>
                  <a:pt x="416" y="185"/>
                </a:lnTo>
                <a:lnTo>
                  <a:pt x="419" y="177"/>
                </a:lnTo>
                <a:lnTo>
                  <a:pt x="421" y="167"/>
                </a:lnTo>
                <a:lnTo>
                  <a:pt x="423" y="156"/>
                </a:lnTo>
                <a:lnTo>
                  <a:pt x="424" y="144"/>
                </a:lnTo>
                <a:lnTo>
                  <a:pt x="424" y="130"/>
                </a:lnTo>
                <a:lnTo>
                  <a:pt x="424" y="116"/>
                </a:lnTo>
                <a:lnTo>
                  <a:pt x="423" y="104"/>
                </a:lnTo>
                <a:lnTo>
                  <a:pt x="421" y="94"/>
                </a:lnTo>
                <a:lnTo>
                  <a:pt x="418" y="84"/>
                </a:lnTo>
                <a:lnTo>
                  <a:pt x="415" y="76"/>
                </a:lnTo>
                <a:lnTo>
                  <a:pt x="410" y="70"/>
                </a:lnTo>
                <a:lnTo>
                  <a:pt x="405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8" y="48"/>
                </a:lnTo>
                <a:lnTo>
                  <a:pt x="326" y="47"/>
                </a:lnTo>
                <a:lnTo>
                  <a:pt x="51" y="47"/>
                </a:lnTo>
                <a:lnTo>
                  <a:pt x="51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177">
            <a:extLst>
              <a:ext uri="{FF2B5EF4-FFF2-40B4-BE49-F238E27FC236}">
                <a16:creationId xmlns="" xmlns:a16="http://schemas.microsoft.com/office/drawing/2014/main" id="{00000000-0008-0000-0000-00001E000000}"/>
              </a:ext>
            </a:extLst>
          </xdr:cNvPr>
          <xdr:cNvSpPr>
            <a:spLocks noEditPoints="1"/>
          </xdr:cNvSpPr>
        </xdr:nvSpPr>
        <xdr:spPr bwMode="auto">
          <a:xfrm>
            <a:off x="274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2" y="0"/>
                </a:lnTo>
                <a:lnTo>
                  <a:pt x="310" y="0"/>
                </a:lnTo>
                <a:lnTo>
                  <a:pt x="555" y="445"/>
                </a:lnTo>
                <a:lnTo>
                  <a:pt x="497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7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178">
            <a:extLst>
              <a:ext uri="{FF2B5EF4-FFF2-40B4-BE49-F238E27FC236}">
                <a16:creationId xmlns=""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281" y="104"/>
            <a:ext cx="7" cy="5"/>
          </a:xfrm>
          <a:custGeom>
            <a:avLst/>
            <a:gdLst>
              <a:gd name="T0" fmla="*/ 0 w 513"/>
              <a:gd name="T1" fmla="*/ 0 h 445"/>
              <a:gd name="T2" fmla="*/ 0 w 513"/>
              <a:gd name="T3" fmla="*/ 0 h 445"/>
              <a:gd name="T4" fmla="*/ 0 w 513"/>
              <a:gd name="T5" fmla="*/ 0 h 445"/>
              <a:gd name="T6" fmla="*/ 0 w 513"/>
              <a:gd name="T7" fmla="*/ 0 h 445"/>
              <a:gd name="T8" fmla="*/ 0 w 513"/>
              <a:gd name="T9" fmla="*/ 0 h 445"/>
              <a:gd name="T10" fmla="*/ 0 w 513"/>
              <a:gd name="T11" fmla="*/ 0 h 445"/>
              <a:gd name="T12" fmla="*/ 0 w 513"/>
              <a:gd name="T13" fmla="*/ 0 h 445"/>
              <a:gd name="T14" fmla="*/ 0 w 513"/>
              <a:gd name="T15" fmla="*/ 0 h 445"/>
              <a:gd name="T16" fmla="*/ 0 w 513"/>
              <a:gd name="T17" fmla="*/ 0 h 445"/>
              <a:gd name="T18" fmla="*/ 0 w 513"/>
              <a:gd name="T19" fmla="*/ 0 h 445"/>
              <a:gd name="T20" fmla="*/ 0 w 51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3"/>
              <a:gd name="T34" fmla="*/ 0 h 445"/>
              <a:gd name="T35" fmla="*/ 513 w 51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3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3" y="0"/>
                </a:lnTo>
                <a:lnTo>
                  <a:pt x="513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179">
            <a:extLst>
              <a:ext uri="{FF2B5EF4-FFF2-40B4-BE49-F238E27FC236}">
                <a16:creationId xmlns="" xmlns:a16="http://schemas.microsoft.com/office/drawing/2014/main" id="{00000000-0008-0000-0000-000020000000}"/>
              </a:ext>
            </a:extLst>
          </xdr:cNvPr>
          <xdr:cNvSpPr>
            <a:spLocks noEditPoints="1"/>
          </xdr:cNvSpPr>
        </xdr:nvSpPr>
        <xdr:spPr bwMode="auto">
          <a:xfrm>
            <a:off x="289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5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4" y="8"/>
                </a:lnTo>
                <a:lnTo>
                  <a:pt x="424" y="11"/>
                </a:lnTo>
                <a:lnTo>
                  <a:pt x="432" y="15"/>
                </a:lnTo>
                <a:lnTo>
                  <a:pt x="440" y="18"/>
                </a:lnTo>
                <a:lnTo>
                  <a:pt x="448" y="22"/>
                </a:lnTo>
                <a:lnTo>
                  <a:pt x="455" y="27"/>
                </a:lnTo>
                <a:lnTo>
                  <a:pt x="461" y="33"/>
                </a:lnTo>
                <a:lnTo>
                  <a:pt x="467" y="38"/>
                </a:lnTo>
                <a:lnTo>
                  <a:pt x="472" y="44"/>
                </a:lnTo>
                <a:lnTo>
                  <a:pt x="476" y="50"/>
                </a:lnTo>
                <a:lnTo>
                  <a:pt x="480" y="57"/>
                </a:lnTo>
                <a:lnTo>
                  <a:pt x="487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8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8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2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6" y="373"/>
                </a:lnTo>
                <a:lnTo>
                  <a:pt x="480" y="386"/>
                </a:lnTo>
                <a:lnTo>
                  <a:pt x="473" y="398"/>
                </a:lnTo>
                <a:lnTo>
                  <a:pt x="465" y="408"/>
                </a:lnTo>
                <a:lnTo>
                  <a:pt x="456" y="417"/>
                </a:lnTo>
                <a:lnTo>
                  <a:pt x="445" y="425"/>
                </a:lnTo>
                <a:lnTo>
                  <a:pt x="434" y="431"/>
                </a:lnTo>
                <a:lnTo>
                  <a:pt x="422" y="436"/>
                </a:lnTo>
                <a:lnTo>
                  <a:pt x="410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60" y="445"/>
                </a:lnTo>
                <a:lnTo>
                  <a:pt x="349" y="445"/>
                </a:lnTo>
                <a:lnTo>
                  <a:pt x="339" y="445"/>
                </a:lnTo>
                <a:lnTo>
                  <a:pt x="328" y="445"/>
                </a:lnTo>
                <a:lnTo>
                  <a:pt x="323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401"/>
                </a:moveTo>
                <a:lnTo>
                  <a:pt x="329" y="401"/>
                </a:lnTo>
                <a:lnTo>
                  <a:pt x="351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1" y="385"/>
                </a:lnTo>
                <a:lnTo>
                  <a:pt x="417" y="381"/>
                </a:lnTo>
                <a:lnTo>
                  <a:pt x="422" y="377"/>
                </a:lnTo>
                <a:lnTo>
                  <a:pt x="427" y="373"/>
                </a:lnTo>
                <a:lnTo>
                  <a:pt x="431" y="368"/>
                </a:lnTo>
                <a:lnTo>
                  <a:pt x="435" y="363"/>
                </a:lnTo>
                <a:lnTo>
                  <a:pt x="438" y="358"/>
                </a:lnTo>
                <a:lnTo>
                  <a:pt x="440" y="352"/>
                </a:lnTo>
                <a:lnTo>
                  <a:pt x="444" y="339"/>
                </a:lnTo>
                <a:lnTo>
                  <a:pt x="447" y="325"/>
                </a:lnTo>
                <a:lnTo>
                  <a:pt x="450" y="310"/>
                </a:lnTo>
                <a:lnTo>
                  <a:pt x="453" y="293"/>
                </a:lnTo>
                <a:lnTo>
                  <a:pt x="454" y="276"/>
                </a:lnTo>
                <a:lnTo>
                  <a:pt x="456" y="257"/>
                </a:lnTo>
                <a:lnTo>
                  <a:pt x="456" y="238"/>
                </a:lnTo>
                <a:lnTo>
                  <a:pt x="457" y="218"/>
                </a:lnTo>
                <a:lnTo>
                  <a:pt x="456" y="197"/>
                </a:lnTo>
                <a:lnTo>
                  <a:pt x="456" y="179"/>
                </a:lnTo>
                <a:lnTo>
                  <a:pt x="454" y="161"/>
                </a:lnTo>
                <a:lnTo>
                  <a:pt x="452" y="145"/>
                </a:lnTo>
                <a:lnTo>
                  <a:pt x="450" y="130"/>
                </a:lnTo>
                <a:lnTo>
                  <a:pt x="447" y="115"/>
                </a:lnTo>
                <a:lnTo>
                  <a:pt x="443" y="102"/>
                </a:lnTo>
                <a:lnTo>
                  <a:pt x="439" y="91"/>
                </a:lnTo>
                <a:lnTo>
                  <a:pt x="436" y="85"/>
                </a:lnTo>
                <a:lnTo>
                  <a:pt x="433" y="80"/>
                </a:lnTo>
                <a:lnTo>
                  <a:pt x="430" y="76"/>
                </a:lnTo>
                <a:lnTo>
                  <a:pt x="426" y="71"/>
                </a:lnTo>
                <a:lnTo>
                  <a:pt x="421" y="67"/>
                </a:lnTo>
                <a:lnTo>
                  <a:pt x="416" y="64"/>
                </a:lnTo>
                <a:lnTo>
                  <a:pt x="410" y="60"/>
                </a:lnTo>
                <a:lnTo>
                  <a:pt x="403" y="57"/>
                </a:lnTo>
                <a:lnTo>
                  <a:pt x="389" y="52"/>
                </a:lnTo>
                <a:lnTo>
                  <a:pt x="373" y="49"/>
                </a:lnTo>
                <a:lnTo>
                  <a:pt x="354" y="47"/>
                </a:lnTo>
                <a:lnTo>
                  <a:pt x="334" y="46"/>
                </a:lnTo>
                <a:lnTo>
                  <a:pt x="51" y="46"/>
                </a:lnTo>
                <a:lnTo>
                  <a:pt x="51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180">
            <a:extLst>
              <a:ext uri="{FF2B5EF4-FFF2-40B4-BE49-F238E27FC236}">
                <a16:creationId xmlns="" xmlns:a16="http://schemas.microsoft.com/office/drawing/2014/main" id="{00000000-0008-0000-0000-000021000000}"/>
              </a:ext>
            </a:extLst>
          </xdr:cNvPr>
          <xdr:cNvSpPr>
            <a:spLocks noEditPoints="1"/>
          </xdr:cNvSpPr>
        </xdr:nvSpPr>
        <xdr:spPr bwMode="auto">
          <a:xfrm>
            <a:off x="295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3" y="0"/>
                </a:lnTo>
                <a:lnTo>
                  <a:pt x="310" y="0"/>
                </a:lnTo>
                <a:lnTo>
                  <a:pt x="555" y="445"/>
                </a:lnTo>
                <a:lnTo>
                  <a:pt x="498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6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742950</xdr:colOff>
      <xdr:row>2</xdr:row>
      <xdr:rowOff>361950</xdr:rowOff>
    </xdr:from>
    <xdr:to>
      <xdr:col>11</xdr:col>
      <xdr:colOff>2596923</xdr:colOff>
      <xdr:row>3</xdr:row>
      <xdr:rowOff>55957</xdr:rowOff>
    </xdr:to>
    <xdr:pic>
      <xdr:nvPicPr>
        <xdr:cNvPr id="34" name="Imagem 33" descr="LOGO-ME.png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7200" y="581025"/>
          <a:ext cx="1853973" cy="389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EDD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130"/>
  <sheetViews>
    <sheetView showGridLines="0" showRowColHeaders="0" tabSelected="1" showRuler="0" zoomScaleNormal="100" workbookViewId="0">
      <selection activeCell="C10" sqref="C10:J10"/>
    </sheetView>
  </sheetViews>
  <sheetFormatPr defaultColWidth="5.5703125" defaultRowHeight="11.25" x14ac:dyDescent="0.25"/>
  <cols>
    <col min="1" max="1" width="1.140625" style="2" customWidth="1"/>
    <col min="2" max="2" width="5.5703125" style="2"/>
    <col min="3" max="3" width="5" style="2" customWidth="1"/>
    <col min="4" max="4" width="12.28515625" style="2" customWidth="1"/>
    <col min="5" max="5" width="5" style="2" customWidth="1"/>
    <col min="6" max="6" width="25.28515625" style="2" customWidth="1"/>
    <col min="7" max="9" width="5" style="2" customWidth="1"/>
    <col min="10" max="10" width="40" style="2" customWidth="1"/>
    <col min="11" max="11" width="0.7109375" style="2" customWidth="1"/>
    <col min="12" max="12" width="39.5703125" style="2" customWidth="1"/>
    <col min="13" max="13" width="2.85546875" style="2" customWidth="1"/>
    <col min="14" max="16384" width="5.5703125" style="2"/>
  </cols>
  <sheetData>
    <row r="1" spans="2:13" ht="6" customHeight="1" x14ac:dyDescent="0.25"/>
    <row r="2" spans="2:13" x14ac:dyDescent="0.25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3" ht="54.75" customHeight="1" x14ac:dyDescent="0.25">
      <c r="B3" s="33"/>
      <c r="C3" s="22"/>
      <c r="D3" s="22"/>
      <c r="E3" s="22"/>
      <c r="F3" s="22"/>
      <c r="G3" s="22"/>
      <c r="H3" s="22"/>
      <c r="I3" s="22"/>
      <c r="J3" s="22"/>
      <c r="K3" s="22"/>
      <c r="L3" s="22"/>
      <c r="M3" s="34"/>
    </row>
    <row r="4" spans="2:13" ht="18.75" customHeight="1" x14ac:dyDescent="0.25">
      <c r="B4" s="33"/>
      <c r="C4" s="22"/>
      <c r="D4" s="22"/>
      <c r="E4" s="22"/>
      <c r="F4" s="22"/>
      <c r="G4" s="22"/>
      <c r="H4" s="22"/>
      <c r="I4" s="22"/>
      <c r="J4" s="22"/>
      <c r="K4" s="22"/>
      <c r="L4" s="22"/>
      <c r="M4" s="34"/>
    </row>
    <row r="5" spans="2:13" ht="18" x14ac:dyDescent="0.25">
      <c r="B5" s="33"/>
      <c r="C5" s="35" t="s">
        <v>3</v>
      </c>
      <c r="D5" s="22"/>
      <c r="E5" s="22"/>
      <c r="F5" s="22"/>
      <c r="G5" s="22"/>
      <c r="H5" s="22"/>
      <c r="I5" s="22"/>
      <c r="J5" s="22"/>
      <c r="K5" s="22"/>
      <c r="L5" s="36" t="s">
        <v>230</v>
      </c>
      <c r="M5" s="34"/>
    </row>
    <row r="6" spans="2:13" ht="18.75" customHeight="1" x14ac:dyDescent="0.25">
      <c r="B6" s="33"/>
      <c r="C6" s="37" t="s">
        <v>221</v>
      </c>
      <c r="D6" s="22"/>
      <c r="E6" s="22"/>
      <c r="F6" s="22"/>
      <c r="G6" s="22"/>
      <c r="H6" s="22"/>
      <c r="I6" s="22"/>
      <c r="J6" s="22"/>
      <c r="K6" s="22"/>
      <c r="L6" s="22"/>
      <c r="M6" s="34"/>
    </row>
    <row r="7" spans="2:13" ht="18.75" customHeight="1" x14ac:dyDescent="0.25">
      <c r="B7" s="33"/>
      <c r="C7" s="22" t="s">
        <v>222</v>
      </c>
      <c r="D7" s="22"/>
      <c r="E7" s="22"/>
      <c r="F7" s="22"/>
      <c r="G7" s="22"/>
      <c r="H7" s="22"/>
      <c r="I7" s="22"/>
      <c r="J7" s="22"/>
      <c r="K7" s="22"/>
      <c r="L7" s="22"/>
      <c r="M7" s="34"/>
    </row>
    <row r="8" spans="2:13" ht="18" customHeight="1" x14ac:dyDescent="0.25">
      <c r="B8" s="33"/>
      <c r="C8" s="22"/>
      <c r="D8" s="22"/>
      <c r="E8" s="22"/>
      <c r="F8" s="22"/>
      <c r="G8" s="22"/>
      <c r="H8" s="22"/>
      <c r="I8" s="22"/>
      <c r="J8" s="22"/>
      <c r="K8" s="22"/>
      <c r="L8" s="22"/>
      <c r="M8" s="34"/>
    </row>
    <row r="9" spans="2:13" ht="15.75" customHeight="1" x14ac:dyDescent="0.25">
      <c r="B9" s="33"/>
      <c r="C9" s="22" t="s">
        <v>177</v>
      </c>
      <c r="D9" s="22"/>
      <c r="E9" s="22"/>
      <c r="F9" s="22"/>
      <c r="G9" s="22"/>
      <c r="H9" s="22"/>
      <c r="I9" s="22"/>
      <c r="J9" s="22"/>
      <c r="K9" s="22"/>
      <c r="L9" s="49" t="s">
        <v>181</v>
      </c>
      <c r="M9" s="38"/>
    </row>
    <row r="10" spans="2:13" ht="15" customHeight="1" x14ac:dyDescent="0.25">
      <c r="B10" s="33"/>
      <c r="C10" s="61"/>
      <c r="D10" s="62"/>
      <c r="E10" s="62"/>
      <c r="F10" s="62"/>
      <c r="G10" s="62"/>
      <c r="H10" s="62"/>
      <c r="I10" s="62"/>
      <c r="J10" s="63"/>
      <c r="K10" s="39"/>
      <c r="L10" s="50" t="str">
        <f>IF(C10="","",VLOOKUP(C10,Dados!J3:K9,2,0))</f>
        <v/>
      </c>
      <c r="M10" s="38"/>
    </row>
    <row r="11" spans="2:13" ht="3" customHeight="1" x14ac:dyDescent="0.25">
      <c r="B11" s="33"/>
      <c r="C11" s="22"/>
      <c r="D11" s="24"/>
      <c r="E11" s="24"/>
      <c r="F11" s="24"/>
      <c r="G11" s="24"/>
      <c r="H11" s="24"/>
      <c r="I11" s="24"/>
      <c r="J11" s="24"/>
      <c r="K11" s="25"/>
      <c r="L11" s="23"/>
      <c r="M11" s="38"/>
    </row>
    <row r="12" spans="2:13" ht="15" customHeight="1" x14ac:dyDescent="0.25">
      <c r="B12" s="33"/>
      <c r="C12" s="22" t="s">
        <v>178</v>
      </c>
      <c r="D12" s="22"/>
      <c r="E12" s="22"/>
      <c r="F12" s="22"/>
      <c r="G12" s="22"/>
      <c r="H12" s="22"/>
      <c r="I12" s="22"/>
      <c r="J12" s="22"/>
      <c r="K12" s="39"/>
      <c r="L12" s="49" t="s">
        <v>225</v>
      </c>
      <c r="M12" s="38"/>
    </row>
    <row r="13" spans="2:13" ht="15" customHeight="1" x14ac:dyDescent="0.25">
      <c r="B13" s="33"/>
      <c r="C13" s="61"/>
      <c r="D13" s="62"/>
      <c r="E13" s="62"/>
      <c r="F13" s="62"/>
      <c r="G13" s="62"/>
      <c r="H13" s="62"/>
      <c r="I13" s="62"/>
      <c r="J13" s="63"/>
      <c r="K13" s="39"/>
      <c r="L13" s="51"/>
      <c r="M13" s="38"/>
    </row>
    <row r="14" spans="2:13" ht="3" customHeight="1" x14ac:dyDescent="0.25">
      <c r="B14" s="33"/>
      <c r="C14" s="22"/>
      <c r="D14" s="24"/>
      <c r="E14" s="24"/>
      <c r="F14" s="24"/>
      <c r="G14" s="24"/>
      <c r="H14" s="24"/>
      <c r="I14" s="24"/>
      <c r="J14" s="24"/>
      <c r="K14" s="25"/>
      <c r="L14" s="23"/>
      <c r="M14" s="38"/>
    </row>
    <row r="15" spans="2:13" ht="15" customHeight="1" x14ac:dyDescent="0.25">
      <c r="B15" s="33"/>
      <c r="C15" s="22" t="s">
        <v>179</v>
      </c>
      <c r="D15" s="22"/>
      <c r="E15" s="22"/>
      <c r="F15" s="22"/>
      <c r="G15" s="22"/>
      <c r="H15" s="22"/>
      <c r="I15" s="22"/>
      <c r="J15" s="22"/>
      <c r="K15" s="39"/>
      <c r="L15" s="49" t="s">
        <v>225</v>
      </c>
      <c r="M15" s="38"/>
    </row>
    <row r="16" spans="2:13" ht="15" customHeight="1" x14ac:dyDescent="0.25">
      <c r="B16" s="33"/>
      <c r="C16" s="61"/>
      <c r="D16" s="62"/>
      <c r="E16" s="62"/>
      <c r="F16" s="62"/>
      <c r="G16" s="62"/>
      <c r="H16" s="62"/>
      <c r="I16" s="62"/>
      <c r="J16" s="63"/>
      <c r="K16" s="39"/>
      <c r="L16" s="51"/>
      <c r="M16" s="38"/>
    </row>
    <row r="17" spans="2:13" ht="3" customHeight="1" x14ac:dyDescent="0.25">
      <c r="B17" s="33"/>
      <c r="C17" s="22"/>
      <c r="D17" s="24"/>
      <c r="E17" s="24"/>
      <c r="F17" s="24"/>
      <c r="G17" s="24"/>
      <c r="H17" s="24"/>
      <c r="I17" s="24"/>
      <c r="J17" s="24"/>
      <c r="K17" s="25"/>
      <c r="L17" s="23"/>
      <c r="M17" s="38"/>
    </row>
    <row r="18" spans="2:13" ht="15" customHeight="1" x14ac:dyDescent="0.25">
      <c r="B18" s="33"/>
      <c r="C18" s="22" t="s">
        <v>223</v>
      </c>
      <c r="D18" s="22"/>
      <c r="E18" s="22"/>
      <c r="F18" s="22" t="s">
        <v>2</v>
      </c>
      <c r="G18" s="22"/>
      <c r="H18" s="22" t="s">
        <v>224</v>
      </c>
      <c r="I18" s="22"/>
      <c r="J18" s="22"/>
      <c r="K18" s="39"/>
      <c r="L18" s="22"/>
      <c r="M18" s="38"/>
    </row>
    <row r="19" spans="2:13" ht="15" customHeight="1" x14ac:dyDescent="0.25">
      <c r="B19" s="33"/>
      <c r="C19" s="86"/>
      <c r="D19" s="87"/>
      <c r="E19" s="22"/>
      <c r="F19" s="52"/>
      <c r="G19" s="22"/>
      <c r="H19" s="86"/>
      <c r="I19" s="88"/>
      <c r="J19" s="88"/>
      <c r="K19" s="88"/>
      <c r="L19" s="87"/>
      <c r="M19" s="38"/>
    </row>
    <row r="20" spans="2:13" s="1" customFormat="1" ht="14.25" customHeight="1" x14ac:dyDescent="0.25">
      <c r="B20" s="33"/>
      <c r="C20" s="26"/>
      <c r="D20" s="22"/>
      <c r="E20" s="22"/>
      <c r="F20" s="22"/>
      <c r="G20" s="22"/>
      <c r="H20" s="22"/>
      <c r="I20" s="22"/>
      <c r="J20" s="22"/>
      <c r="K20" s="22"/>
      <c r="L20" s="23"/>
      <c r="M20" s="38"/>
    </row>
    <row r="21" spans="2:13" s="1" customFormat="1" ht="15" customHeight="1" x14ac:dyDescent="0.25">
      <c r="B21" s="33"/>
      <c r="C21" s="22" t="s">
        <v>176</v>
      </c>
      <c r="D21" s="22"/>
      <c r="E21" s="23"/>
      <c r="F21" s="23"/>
      <c r="G21" s="23"/>
      <c r="H21" s="23"/>
      <c r="I21" s="23"/>
      <c r="J21" s="23"/>
      <c r="K21" s="23"/>
      <c r="L21" s="23"/>
      <c r="M21" s="38"/>
    </row>
    <row r="22" spans="2:13" s="1" customFormat="1" ht="30.75" customHeight="1" x14ac:dyDescent="0.25">
      <c r="B22" s="33"/>
      <c r="C22" s="67" t="s">
        <v>4</v>
      </c>
      <c r="D22" s="69" t="s">
        <v>211</v>
      </c>
      <c r="E22" s="69" t="s">
        <v>212</v>
      </c>
      <c r="F22" s="71" t="s">
        <v>213</v>
      </c>
      <c r="G22" s="92" t="s">
        <v>214</v>
      </c>
      <c r="H22" s="93"/>
      <c r="I22" s="93"/>
      <c r="J22" s="93"/>
      <c r="K22" s="93"/>
      <c r="L22" s="94"/>
      <c r="M22" s="38"/>
    </row>
    <row r="23" spans="2:13" s="1" customFormat="1" ht="30.75" customHeight="1" x14ac:dyDescent="0.25">
      <c r="B23" s="33"/>
      <c r="C23" s="68"/>
      <c r="D23" s="70"/>
      <c r="E23" s="70"/>
      <c r="F23" s="72"/>
      <c r="G23" s="27" t="s">
        <v>215</v>
      </c>
      <c r="H23" s="27" t="s">
        <v>216</v>
      </c>
      <c r="I23" s="27" t="s">
        <v>217</v>
      </c>
      <c r="J23" s="56" t="s">
        <v>218</v>
      </c>
      <c r="K23" s="95" t="s">
        <v>219</v>
      </c>
      <c r="L23" s="94"/>
      <c r="M23" s="34"/>
    </row>
    <row r="24" spans="2:13" s="1" customFormat="1" ht="39" customHeight="1" x14ac:dyDescent="0.25">
      <c r="B24" s="33"/>
      <c r="C24" s="83" t="s">
        <v>227</v>
      </c>
      <c r="D24" s="77" t="s">
        <v>5</v>
      </c>
      <c r="E24" s="80" t="s">
        <v>182</v>
      </c>
      <c r="F24" s="58" t="s">
        <v>183</v>
      </c>
      <c r="G24" s="59"/>
      <c r="H24" s="59"/>
      <c r="I24" s="59"/>
      <c r="J24" s="73"/>
      <c r="K24" s="73"/>
      <c r="L24" s="89"/>
      <c r="M24" s="40"/>
    </row>
    <row r="25" spans="2:13" s="1" customFormat="1" ht="30.75" customHeight="1" x14ac:dyDescent="0.25">
      <c r="B25" s="33"/>
      <c r="C25" s="84"/>
      <c r="D25" s="78"/>
      <c r="E25" s="81"/>
      <c r="F25" s="57" t="s">
        <v>184</v>
      </c>
      <c r="G25" s="60"/>
      <c r="H25" s="60"/>
      <c r="I25" s="60"/>
      <c r="J25" s="74"/>
      <c r="K25" s="74"/>
      <c r="L25" s="90"/>
      <c r="M25" s="40"/>
    </row>
    <row r="26" spans="2:13" s="1" customFormat="1" ht="39" customHeight="1" x14ac:dyDescent="0.25">
      <c r="B26" s="33"/>
      <c r="C26" s="84"/>
      <c r="D26" s="78"/>
      <c r="E26" s="81"/>
      <c r="F26" s="57" t="s">
        <v>185</v>
      </c>
      <c r="G26" s="60"/>
      <c r="H26" s="60"/>
      <c r="I26" s="60"/>
      <c r="J26" s="74"/>
      <c r="K26" s="74"/>
      <c r="L26" s="90"/>
      <c r="M26" s="40"/>
    </row>
    <row r="27" spans="2:13" s="1" customFormat="1" ht="39" customHeight="1" x14ac:dyDescent="0.25">
      <c r="B27" s="33"/>
      <c r="C27" s="84"/>
      <c r="D27" s="79"/>
      <c r="E27" s="82"/>
      <c r="F27" s="58" t="s">
        <v>186</v>
      </c>
      <c r="G27" s="59"/>
      <c r="H27" s="59"/>
      <c r="I27" s="59"/>
      <c r="J27" s="75"/>
      <c r="K27" s="75"/>
      <c r="L27" s="91"/>
      <c r="M27" s="34"/>
    </row>
    <row r="28" spans="2:13" s="1" customFormat="1" ht="45" customHeight="1" x14ac:dyDescent="0.25">
      <c r="B28" s="33"/>
      <c r="C28" s="84"/>
      <c r="D28" s="77" t="s">
        <v>6</v>
      </c>
      <c r="E28" s="80" t="s">
        <v>187</v>
      </c>
      <c r="F28" s="58" t="s">
        <v>188</v>
      </c>
      <c r="G28" s="59"/>
      <c r="H28" s="59"/>
      <c r="I28" s="59"/>
      <c r="J28" s="73"/>
      <c r="K28" s="73"/>
      <c r="L28" s="89"/>
      <c r="M28" s="34"/>
    </row>
    <row r="29" spans="2:13" s="1" customFormat="1" ht="30" customHeight="1" x14ac:dyDescent="0.25">
      <c r="B29" s="33"/>
      <c r="C29" s="84"/>
      <c r="D29" s="78"/>
      <c r="E29" s="81"/>
      <c r="F29" s="58" t="s">
        <v>189</v>
      </c>
      <c r="G29" s="59"/>
      <c r="H29" s="59"/>
      <c r="I29" s="59"/>
      <c r="J29" s="74"/>
      <c r="K29" s="74"/>
      <c r="L29" s="90"/>
      <c r="M29" s="40"/>
    </row>
    <row r="30" spans="2:13" s="1" customFormat="1" ht="30" customHeight="1" x14ac:dyDescent="0.25">
      <c r="B30" s="33"/>
      <c r="C30" s="84"/>
      <c r="D30" s="78"/>
      <c r="E30" s="81"/>
      <c r="F30" s="57" t="s">
        <v>190</v>
      </c>
      <c r="G30" s="60"/>
      <c r="H30" s="60"/>
      <c r="I30" s="60"/>
      <c r="J30" s="74"/>
      <c r="K30" s="74"/>
      <c r="L30" s="90"/>
      <c r="M30" s="40"/>
    </row>
    <row r="31" spans="2:13" s="1" customFormat="1" ht="30" customHeight="1" x14ac:dyDescent="0.25">
      <c r="B31" s="33"/>
      <c r="C31" s="85"/>
      <c r="D31" s="79"/>
      <c r="E31" s="82"/>
      <c r="F31" s="57" t="s">
        <v>191</v>
      </c>
      <c r="G31" s="60"/>
      <c r="H31" s="60"/>
      <c r="I31" s="60"/>
      <c r="J31" s="75"/>
      <c r="K31" s="75"/>
      <c r="L31" s="91"/>
      <c r="M31" s="40"/>
    </row>
    <row r="32" spans="2:13" s="1" customFormat="1" ht="45" customHeight="1" x14ac:dyDescent="0.25">
      <c r="B32" s="33"/>
      <c r="C32" s="69" t="s">
        <v>228</v>
      </c>
      <c r="D32" s="77" t="s">
        <v>192</v>
      </c>
      <c r="E32" s="80" t="s">
        <v>193</v>
      </c>
      <c r="F32" s="58" t="s">
        <v>194</v>
      </c>
      <c r="G32" s="59"/>
      <c r="H32" s="59"/>
      <c r="I32" s="59"/>
      <c r="J32" s="73"/>
      <c r="K32" s="73"/>
      <c r="L32" s="89"/>
      <c r="M32" s="34"/>
    </row>
    <row r="33" spans="2:13" s="1" customFormat="1" ht="45" customHeight="1" x14ac:dyDescent="0.25">
      <c r="B33" s="33"/>
      <c r="C33" s="76"/>
      <c r="D33" s="78"/>
      <c r="E33" s="81"/>
      <c r="F33" s="57" t="s">
        <v>195</v>
      </c>
      <c r="G33" s="60"/>
      <c r="H33" s="60"/>
      <c r="I33" s="60"/>
      <c r="J33" s="74"/>
      <c r="K33" s="74"/>
      <c r="L33" s="90"/>
      <c r="M33" s="40"/>
    </row>
    <row r="34" spans="2:13" s="1" customFormat="1" ht="45" customHeight="1" x14ac:dyDescent="0.25">
      <c r="B34" s="33"/>
      <c r="C34" s="76"/>
      <c r="D34" s="78"/>
      <c r="E34" s="82"/>
      <c r="F34" s="58" t="s">
        <v>196</v>
      </c>
      <c r="G34" s="59"/>
      <c r="H34" s="59"/>
      <c r="I34" s="59"/>
      <c r="J34" s="75"/>
      <c r="K34" s="75"/>
      <c r="L34" s="91"/>
      <c r="M34" s="34"/>
    </row>
    <row r="35" spans="2:13" s="1" customFormat="1" ht="30" customHeight="1" x14ac:dyDescent="0.25">
      <c r="B35" s="33"/>
      <c r="C35" s="76"/>
      <c r="D35" s="78"/>
      <c r="E35" s="80" t="s">
        <v>197</v>
      </c>
      <c r="F35" s="58" t="s">
        <v>198</v>
      </c>
      <c r="G35" s="59"/>
      <c r="H35" s="59"/>
      <c r="I35" s="59"/>
      <c r="J35" s="73"/>
      <c r="K35" s="73"/>
      <c r="L35" s="89"/>
      <c r="M35" s="40"/>
    </row>
    <row r="36" spans="2:13" s="1" customFormat="1" ht="30" customHeight="1" x14ac:dyDescent="0.25">
      <c r="B36" s="33"/>
      <c r="C36" s="76"/>
      <c r="D36" s="78"/>
      <c r="E36" s="81"/>
      <c r="F36" s="57" t="s">
        <v>199</v>
      </c>
      <c r="G36" s="60"/>
      <c r="H36" s="60"/>
      <c r="I36" s="60"/>
      <c r="J36" s="74"/>
      <c r="K36" s="74"/>
      <c r="L36" s="90"/>
      <c r="M36" s="40"/>
    </row>
    <row r="37" spans="2:13" s="1" customFormat="1" ht="30" customHeight="1" x14ac:dyDescent="0.25">
      <c r="B37" s="33"/>
      <c r="C37" s="76"/>
      <c r="D37" s="78"/>
      <c r="E37" s="81"/>
      <c r="F37" s="57" t="s">
        <v>200</v>
      </c>
      <c r="G37" s="60"/>
      <c r="H37" s="60"/>
      <c r="I37" s="60"/>
      <c r="J37" s="74"/>
      <c r="K37" s="74"/>
      <c r="L37" s="90"/>
      <c r="M37" s="40"/>
    </row>
    <row r="38" spans="2:13" s="1" customFormat="1" ht="30" customHeight="1" x14ac:dyDescent="0.25">
      <c r="B38" s="33"/>
      <c r="C38" s="76"/>
      <c r="D38" s="78"/>
      <c r="E38" s="81"/>
      <c r="F38" s="58" t="s">
        <v>201</v>
      </c>
      <c r="G38" s="59"/>
      <c r="H38" s="59"/>
      <c r="I38" s="59"/>
      <c r="J38" s="74"/>
      <c r="K38" s="74"/>
      <c r="L38" s="90"/>
      <c r="M38" s="34"/>
    </row>
    <row r="39" spans="2:13" s="1" customFormat="1" ht="30" customHeight="1" x14ac:dyDescent="0.25">
      <c r="B39" s="33"/>
      <c r="C39" s="76"/>
      <c r="D39" s="78"/>
      <c r="E39" s="81"/>
      <c r="F39" s="58" t="s">
        <v>202</v>
      </c>
      <c r="G39" s="59"/>
      <c r="H39" s="59"/>
      <c r="I39" s="59"/>
      <c r="J39" s="74"/>
      <c r="K39" s="74"/>
      <c r="L39" s="90"/>
      <c r="M39" s="40"/>
    </row>
    <row r="40" spans="2:13" s="1" customFormat="1" ht="30" customHeight="1" x14ac:dyDescent="0.25">
      <c r="B40" s="33"/>
      <c r="C40" s="76"/>
      <c r="D40" s="79"/>
      <c r="E40" s="82"/>
      <c r="F40" s="57" t="s">
        <v>203</v>
      </c>
      <c r="G40" s="60"/>
      <c r="H40" s="60"/>
      <c r="I40" s="60"/>
      <c r="J40" s="75"/>
      <c r="K40" s="75"/>
      <c r="L40" s="91"/>
      <c r="M40" s="40"/>
    </row>
    <row r="41" spans="2:13" s="1" customFormat="1" ht="39" customHeight="1" x14ac:dyDescent="0.25">
      <c r="B41" s="33"/>
      <c r="C41" s="76"/>
      <c r="D41" s="77" t="s">
        <v>204</v>
      </c>
      <c r="E41" s="80" t="s">
        <v>205</v>
      </c>
      <c r="F41" s="58" t="s">
        <v>206</v>
      </c>
      <c r="G41" s="59"/>
      <c r="H41" s="59"/>
      <c r="I41" s="59"/>
      <c r="J41" s="98"/>
      <c r="K41" s="73"/>
      <c r="L41" s="89"/>
      <c r="M41" s="34"/>
    </row>
    <row r="42" spans="2:13" s="1" customFormat="1" ht="30" customHeight="1" x14ac:dyDescent="0.25">
      <c r="B42" s="33"/>
      <c r="C42" s="76"/>
      <c r="D42" s="78"/>
      <c r="E42" s="81"/>
      <c r="F42" s="58" t="s">
        <v>207</v>
      </c>
      <c r="G42" s="59"/>
      <c r="H42" s="59"/>
      <c r="I42" s="59"/>
      <c r="J42" s="99"/>
      <c r="K42" s="74"/>
      <c r="L42" s="90"/>
      <c r="M42" s="40"/>
    </row>
    <row r="43" spans="2:13" s="1" customFormat="1" ht="30" customHeight="1" x14ac:dyDescent="0.25">
      <c r="B43" s="33"/>
      <c r="C43" s="76"/>
      <c r="D43" s="78"/>
      <c r="E43" s="81"/>
      <c r="F43" s="57" t="s">
        <v>208</v>
      </c>
      <c r="G43" s="60"/>
      <c r="H43" s="60"/>
      <c r="I43" s="60"/>
      <c r="J43" s="99"/>
      <c r="K43" s="74"/>
      <c r="L43" s="90"/>
      <c r="M43" s="40"/>
    </row>
    <row r="44" spans="2:13" s="1" customFormat="1" ht="75.75" customHeight="1" x14ac:dyDescent="0.25">
      <c r="B44" s="33"/>
      <c r="C44" s="76"/>
      <c r="D44" s="78"/>
      <c r="E44" s="81"/>
      <c r="F44" s="57" t="s">
        <v>209</v>
      </c>
      <c r="G44" s="60"/>
      <c r="H44" s="60"/>
      <c r="I44" s="60"/>
      <c r="J44" s="99"/>
      <c r="K44" s="74"/>
      <c r="L44" s="90"/>
      <c r="M44" s="40"/>
    </row>
    <row r="45" spans="2:13" s="1" customFormat="1" ht="69" customHeight="1" x14ac:dyDescent="0.25">
      <c r="B45" s="33"/>
      <c r="C45" s="70"/>
      <c r="D45" s="79"/>
      <c r="E45" s="82"/>
      <c r="F45" s="58" t="s">
        <v>210</v>
      </c>
      <c r="G45" s="59"/>
      <c r="H45" s="59"/>
      <c r="I45" s="59"/>
      <c r="J45" s="100"/>
      <c r="K45" s="75"/>
      <c r="L45" s="91"/>
      <c r="M45" s="34"/>
    </row>
    <row r="46" spans="2:13" s="1" customFormat="1" ht="3.75" customHeight="1" x14ac:dyDescent="0.25">
      <c r="B46" s="33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38"/>
    </row>
    <row r="47" spans="2:13" s="1" customFormat="1" ht="18.75" customHeight="1" x14ac:dyDescent="0.25">
      <c r="B47" s="33"/>
      <c r="C47" s="4" t="s">
        <v>220</v>
      </c>
      <c r="D47" s="3"/>
      <c r="E47" s="3"/>
      <c r="F47" s="3"/>
      <c r="G47" s="3"/>
      <c r="H47" s="3"/>
      <c r="I47" s="3"/>
      <c r="J47" s="3"/>
      <c r="K47" s="3"/>
      <c r="L47" s="3"/>
      <c r="M47" s="41"/>
    </row>
    <row r="48" spans="2:13" s="1" customFormat="1" ht="36.75" customHeight="1" x14ac:dyDescent="0.25">
      <c r="B48" s="33"/>
      <c r="C48" s="64"/>
      <c r="D48" s="65"/>
      <c r="E48" s="65"/>
      <c r="F48" s="65"/>
      <c r="G48" s="65"/>
      <c r="H48" s="65"/>
      <c r="I48" s="65"/>
      <c r="J48" s="65"/>
      <c r="K48" s="65"/>
      <c r="L48" s="66"/>
      <c r="M48" s="41"/>
    </row>
    <row r="49" spans="2:13" s="1" customFormat="1" ht="3.75" customHeight="1" x14ac:dyDescent="0.25">
      <c r="B49" s="33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2:13" s="1" customFormat="1" ht="18.75" customHeight="1" x14ac:dyDescent="0.25">
      <c r="B50" s="33"/>
      <c r="C50" s="4" t="s">
        <v>2</v>
      </c>
      <c r="D50" s="28"/>
      <c r="E50" s="28"/>
      <c r="F50" s="28"/>
      <c r="G50" s="28"/>
      <c r="H50" s="4" t="s">
        <v>226</v>
      </c>
      <c r="I50" s="28"/>
      <c r="J50" s="28"/>
      <c r="K50" s="28"/>
      <c r="L50" s="28"/>
      <c r="M50" s="38"/>
    </row>
    <row r="51" spans="2:13" s="5" customFormat="1" ht="18.75" customHeight="1" x14ac:dyDescent="0.15">
      <c r="B51" s="42"/>
      <c r="C51" s="61"/>
      <c r="D51" s="62"/>
      <c r="E51" s="62"/>
      <c r="F51" s="63"/>
      <c r="G51" s="26"/>
      <c r="H51" s="96"/>
      <c r="I51" s="96"/>
      <c r="J51" s="53"/>
      <c r="K51" s="53"/>
      <c r="L51" s="54"/>
      <c r="M51" s="43"/>
    </row>
    <row r="52" spans="2:13" s="5" customFormat="1" ht="15.75" customHeight="1" x14ac:dyDescent="0.15">
      <c r="B52" s="42"/>
      <c r="C52" s="29"/>
      <c r="D52" s="55"/>
      <c r="E52" s="55"/>
      <c r="F52" s="55"/>
      <c r="G52" s="55"/>
      <c r="H52" s="97" t="s">
        <v>180</v>
      </c>
      <c r="I52" s="97"/>
      <c r="J52" s="55"/>
      <c r="K52" s="29"/>
      <c r="L52" s="29"/>
      <c r="M52" s="43"/>
    </row>
    <row r="53" spans="2:13" ht="18.75" customHeight="1" thickBot="1" x14ac:dyDescent="0.3">
      <c r="B53" s="44"/>
      <c r="C53" s="46"/>
      <c r="D53" s="46"/>
      <c r="E53" s="47"/>
      <c r="F53" s="47"/>
      <c r="G53" s="47"/>
      <c r="H53" s="47"/>
      <c r="I53" s="47"/>
      <c r="J53" s="45"/>
      <c r="K53" s="45"/>
      <c r="L53" s="45"/>
      <c r="M53" s="48"/>
    </row>
    <row r="54" spans="2:13" ht="12" thickTop="1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s="21" customFormat="1" ht="12.75" x14ac:dyDescent="0.25">
      <c r="C55" s="20"/>
      <c r="D55" s="20"/>
      <c r="E55" s="1"/>
      <c r="F55" s="1"/>
      <c r="G55" s="1"/>
      <c r="H55" s="1"/>
      <c r="I55" s="1"/>
      <c r="J55" s="20"/>
      <c r="K55" s="20"/>
      <c r="L55" s="20"/>
      <c r="M55" s="20"/>
    </row>
    <row r="56" spans="2:13" s="21" customFormat="1" ht="12.75" x14ac:dyDescent="0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2:13" s="21" customFormat="1" ht="12.75" x14ac:dyDescent="0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2:13" s="21" customFormat="1" ht="12.75" x14ac:dyDescent="0.25">
      <c r="E58" s="20"/>
      <c r="F58" s="20"/>
      <c r="G58" s="20"/>
      <c r="H58" s="20"/>
      <c r="I58" s="20"/>
    </row>
    <row r="59" spans="2:13" s="21" customFormat="1" ht="12.75" x14ac:dyDescent="0.25"/>
    <row r="60" spans="2:13" s="21" customFormat="1" ht="12.75" x14ac:dyDescent="0.25"/>
    <row r="61" spans="2:13" s="21" customFormat="1" ht="12.75" x14ac:dyDescent="0.25"/>
    <row r="62" spans="2:13" s="21" customFormat="1" ht="12.75" x14ac:dyDescent="0.25"/>
    <row r="63" spans="2:13" s="21" customFormat="1" ht="12.75" x14ac:dyDescent="0.25"/>
    <row r="64" spans="2:13" s="21" customFormat="1" ht="12.75" x14ac:dyDescent="0.25"/>
    <row r="65" s="21" customFormat="1" ht="12.75" x14ac:dyDescent="0.25"/>
    <row r="66" s="21" customFormat="1" ht="12.75" x14ac:dyDescent="0.25"/>
    <row r="67" s="21" customFormat="1" ht="12.75" x14ac:dyDescent="0.25"/>
    <row r="68" s="21" customFormat="1" ht="12.75" x14ac:dyDescent="0.25"/>
    <row r="69" s="21" customFormat="1" ht="12.75" x14ac:dyDescent="0.25"/>
    <row r="70" s="21" customFormat="1" ht="12.75" x14ac:dyDescent="0.25"/>
    <row r="71" s="21" customFormat="1" ht="12.75" x14ac:dyDescent="0.25"/>
    <row r="72" s="21" customFormat="1" ht="12.75" x14ac:dyDescent="0.25"/>
    <row r="73" s="21" customFormat="1" ht="12.75" x14ac:dyDescent="0.25"/>
    <row r="74" s="21" customFormat="1" ht="12.75" x14ac:dyDescent="0.25"/>
    <row r="75" s="21" customFormat="1" ht="12.75" x14ac:dyDescent="0.25"/>
    <row r="76" s="21" customFormat="1" ht="12.75" x14ac:dyDescent="0.25"/>
    <row r="77" s="21" customFormat="1" ht="12.75" x14ac:dyDescent="0.25"/>
    <row r="78" s="21" customFormat="1" ht="12.75" x14ac:dyDescent="0.25"/>
    <row r="79" s="21" customFormat="1" ht="12.75" x14ac:dyDescent="0.25"/>
    <row r="80" s="21" customFormat="1" ht="12.75" x14ac:dyDescent="0.25"/>
    <row r="81" s="21" customFormat="1" ht="12.75" x14ac:dyDescent="0.25"/>
    <row r="82" s="21" customFormat="1" ht="12.75" x14ac:dyDescent="0.25"/>
    <row r="83" s="21" customFormat="1" ht="12.75" x14ac:dyDescent="0.25"/>
    <row r="84" s="21" customFormat="1" ht="12.75" x14ac:dyDescent="0.25"/>
    <row r="85" s="21" customFormat="1" ht="12.75" x14ac:dyDescent="0.25"/>
    <row r="86" s="21" customFormat="1" ht="12.75" x14ac:dyDescent="0.25"/>
    <row r="87" s="21" customFormat="1" ht="12.75" x14ac:dyDescent="0.25"/>
    <row r="88" s="21" customFormat="1" ht="12.75" x14ac:dyDescent="0.25"/>
    <row r="89" s="21" customFormat="1" ht="12.75" x14ac:dyDescent="0.25"/>
    <row r="90" s="21" customFormat="1" ht="12.75" x14ac:dyDescent="0.25"/>
    <row r="91" s="21" customFormat="1" ht="12.75" x14ac:dyDescent="0.25"/>
    <row r="92" s="21" customFormat="1" ht="12.75" x14ac:dyDescent="0.25"/>
    <row r="93" s="21" customFormat="1" ht="12.75" x14ac:dyDescent="0.25"/>
    <row r="94" s="21" customFormat="1" ht="12.75" x14ac:dyDescent="0.25"/>
    <row r="95" s="21" customFormat="1" ht="12.75" x14ac:dyDescent="0.25"/>
    <row r="96" s="21" customFormat="1" ht="12.75" x14ac:dyDescent="0.25"/>
    <row r="97" s="21" customFormat="1" ht="12.75" x14ac:dyDescent="0.25"/>
    <row r="98" s="21" customFormat="1" ht="12.75" x14ac:dyDescent="0.25"/>
    <row r="99" s="21" customFormat="1" ht="12.75" x14ac:dyDescent="0.25"/>
    <row r="100" s="21" customFormat="1" ht="12.75" x14ac:dyDescent="0.25"/>
    <row r="101" s="21" customFormat="1" ht="12.75" x14ac:dyDescent="0.25"/>
    <row r="102" s="21" customFormat="1" ht="12.75" x14ac:dyDescent="0.25"/>
    <row r="103" s="21" customFormat="1" ht="12.75" x14ac:dyDescent="0.25"/>
    <row r="104" s="21" customFormat="1" ht="12.75" x14ac:dyDescent="0.25"/>
    <row r="105" s="21" customFormat="1" ht="12.75" x14ac:dyDescent="0.25"/>
    <row r="106" s="21" customFormat="1" ht="12.75" x14ac:dyDescent="0.25"/>
    <row r="107" s="21" customFormat="1" ht="12.75" x14ac:dyDescent="0.25"/>
    <row r="108" s="21" customFormat="1" ht="12.75" x14ac:dyDescent="0.25"/>
    <row r="109" s="21" customFormat="1" ht="12.75" x14ac:dyDescent="0.25"/>
    <row r="110" s="21" customFormat="1" ht="12.75" x14ac:dyDescent="0.25"/>
    <row r="111" s="21" customFormat="1" ht="12.75" x14ac:dyDescent="0.25"/>
    <row r="112" s="21" customFormat="1" ht="12.75" x14ac:dyDescent="0.25"/>
    <row r="113" s="21" customFormat="1" ht="12.75" x14ac:dyDescent="0.25"/>
    <row r="114" s="21" customFormat="1" ht="12.75" x14ac:dyDescent="0.25"/>
    <row r="115" s="21" customFormat="1" ht="12.75" x14ac:dyDescent="0.25"/>
    <row r="116" s="21" customFormat="1" ht="12.75" x14ac:dyDescent="0.25"/>
    <row r="117" s="21" customFormat="1" ht="12.75" x14ac:dyDescent="0.25"/>
    <row r="118" s="21" customFormat="1" ht="12.75" x14ac:dyDescent="0.25"/>
    <row r="119" s="21" customFormat="1" ht="12.75" x14ac:dyDescent="0.25"/>
    <row r="120" s="21" customFormat="1" ht="12.75" x14ac:dyDescent="0.25"/>
    <row r="121" s="21" customFormat="1" ht="12.75" x14ac:dyDescent="0.25"/>
    <row r="122" s="21" customFormat="1" ht="12.75" x14ac:dyDescent="0.25"/>
    <row r="123" s="21" customFormat="1" ht="12.75" x14ac:dyDescent="0.25"/>
    <row r="124" s="21" customFormat="1" ht="12.75" x14ac:dyDescent="0.25"/>
    <row r="125" s="21" customFormat="1" ht="12.75" x14ac:dyDescent="0.25"/>
    <row r="126" s="21" customFormat="1" ht="12.75" x14ac:dyDescent="0.25"/>
    <row r="127" s="21" customFormat="1" ht="12.75" x14ac:dyDescent="0.25"/>
    <row r="128" s="21" customFormat="1" ht="12.75" x14ac:dyDescent="0.25"/>
    <row r="129" spans="5:9" s="21" customFormat="1" ht="12.75" x14ac:dyDescent="0.25"/>
    <row r="130" spans="5:9" ht="12.75" x14ac:dyDescent="0.25">
      <c r="E130" s="21"/>
      <c r="F130" s="21"/>
      <c r="G130" s="21"/>
      <c r="H130" s="21"/>
      <c r="I130" s="21"/>
    </row>
  </sheetData>
  <sheetProtection password="ED55" sheet="1" objects="1" scenarios="1" selectLockedCells="1"/>
  <mergeCells count="36">
    <mergeCell ref="C51:F51"/>
    <mergeCell ref="H51:I51"/>
    <mergeCell ref="H52:I52"/>
    <mergeCell ref="J28:J31"/>
    <mergeCell ref="K28:L31"/>
    <mergeCell ref="J32:J34"/>
    <mergeCell ref="J35:J40"/>
    <mergeCell ref="J41:J45"/>
    <mergeCell ref="K41:L45"/>
    <mergeCell ref="K35:L40"/>
    <mergeCell ref="K32:L34"/>
    <mergeCell ref="D28:D31"/>
    <mergeCell ref="E28:E31"/>
    <mergeCell ref="C19:D19"/>
    <mergeCell ref="C13:J13"/>
    <mergeCell ref="C16:J16"/>
    <mergeCell ref="H19:L19"/>
    <mergeCell ref="K24:L27"/>
    <mergeCell ref="G22:L22"/>
    <mergeCell ref="K23:L23"/>
    <mergeCell ref="C10:J10"/>
    <mergeCell ref="C48:L48"/>
    <mergeCell ref="C22:C23"/>
    <mergeCell ref="D22:D23"/>
    <mergeCell ref="E22:E23"/>
    <mergeCell ref="F22:F23"/>
    <mergeCell ref="J24:J27"/>
    <mergeCell ref="C32:C45"/>
    <mergeCell ref="D41:D45"/>
    <mergeCell ref="E41:E45"/>
    <mergeCell ref="D32:D40"/>
    <mergeCell ref="E35:E40"/>
    <mergeCell ref="E32:E34"/>
    <mergeCell ref="D24:D27"/>
    <mergeCell ref="C24:C31"/>
    <mergeCell ref="E24:E27"/>
  </mergeCells>
  <conditionalFormatting sqref="C48:L48 F19 L13 C13:J13 C10:J10 L10 H19 C16:J16 C19 J35:K35 J32:K32 J23:K24 J28:K28 J41:K41 L16 C51">
    <cfRule type="cellIs" dxfId="1" priority="17" operator="equal">
      <formula>""</formula>
    </cfRule>
  </conditionalFormatting>
  <conditionalFormatting sqref="G24:I45">
    <cfRule type="expression" dxfId="0" priority="1">
      <formula>$G24&amp;$H24&amp;$I24=""</formula>
    </cfRule>
  </conditionalFormatting>
  <pageMargins left="1.01" right="0" top="0.17" bottom="0.16" header="0.17" footer="0.16"/>
  <pageSetup paperSize="9" scale="63" orientation="portrait" r:id="rId1"/>
  <drawing r:id="rId2"/>
  <legacyDrawing r:id="rId3"/>
  <picture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Dados!$G$3:$G$84</xm:f>
          </x14:formula1>
          <xm:sqref>L13 L16</xm:sqref>
        </x14:dataValidation>
        <x14:dataValidation type="list" allowBlank="1" showInputMessage="1" showErrorMessage="1">
          <x14:formula1>
            <xm:f>Dados!$J$3:$J$9</xm:f>
          </x14:formula1>
          <xm:sqref>C10:J10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6"/>
  <sheetViews>
    <sheetView showGridLines="0" showRuler="0" topLeftCell="D1" zoomScaleNormal="100" workbookViewId="0">
      <selection activeCell="J18" sqref="J18"/>
    </sheetView>
  </sheetViews>
  <sheetFormatPr defaultColWidth="2.85546875" defaultRowHeight="15" customHeight="1" x14ac:dyDescent="0.25"/>
  <cols>
    <col min="1" max="1" width="2.85546875" style="15"/>
    <col min="2" max="2" width="14.7109375" style="15" customWidth="1"/>
    <col min="3" max="3" width="73.85546875" style="15" customWidth="1"/>
    <col min="4" max="4" width="5.28515625" style="15" customWidth="1"/>
    <col min="5" max="5" width="3.28515625" style="15" customWidth="1"/>
    <col min="6" max="6" width="4.85546875" style="15" customWidth="1"/>
    <col min="7" max="7" width="8.42578125" style="15" customWidth="1"/>
    <col min="8" max="8" width="41.140625" style="15" customWidth="1"/>
    <col min="9" max="9" width="3.28515625" style="15" customWidth="1"/>
    <col min="10" max="10" width="41.7109375" style="15" customWidth="1"/>
    <col min="11" max="11" width="7" style="15" customWidth="1"/>
    <col min="12" max="12" width="3.28515625" style="15" customWidth="1"/>
    <col min="13" max="13" width="13.28515625" style="15" customWidth="1"/>
    <col min="14" max="304" width="3.28515625" style="15" customWidth="1"/>
    <col min="305" max="16384" width="2.85546875" style="15"/>
  </cols>
  <sheetData>
    <row r="1" spans="2:13" s="6" customFormat="1" ht="15" customHeight="1" x14ac:dyDescent="0.25"/>
    <row r="2" spans="2:13" s="6" customFormat="1" ht="15" customHeight="1" x14ac:dyDescent="0.25">
      <c r="B2" s="6" t="s">
        <v>161</v>
      </c>
      <c r="G2" s="6" t="s">
        <v>162</v>
      </c>
      <c r="J2" s="6" t="s">
        <v>163</v>
      </c>
      <c r="M2" s="6" t="s">
        <v>164</v>
      </c>
    </row>
    <row r="3" spans="2:13" s="6" customFormat="1" ht="15" customHeight="1" x14ac:dyDescent="0.25">
      <c r="B3" s="101" t="s">
        <v>5</v>
      </c>
      <c r="C3" s="7" t="s">
        <v>18</v>
      </c>
      <c r="D3" s="8">
        <v>10</v>
      </c>
      <c r="G3" s="6">
        <v>100</v>
      </c>
      <c r="H3" s="6" t="s">
        <v>33</v>
      </c>
      <c r="J3" s="6" t="s">
        <v>155</v>
      </c>
      <c r="K3" s="18">
        <v>150988</v>
      </c>
      <c r="M3" s="19" t="s">
        <v>165</v>
      </c>
    </row>
    <row r="4" spans="2:13" s="6" customFormat="1" ht="15" customHeight="1" x14ac:dyDescent="0.25">
      <c r="B4" s="101"/>
      <c r="C4" s="7" t="s">
        <v>19</v>
      </c>
      <c r="D4" s="8">
        <v>8.9</v>
      </c>
      <c r="G4" s="6">
        <v>110</v>
      </c>
      <c r="H4" s="6" t="s">
        <v>34</v>
      </c>
      <c r="J4" s="6" t="s">
        <v>156</v>
      </c>
      <c r="K4" s="18">
        <v>150320</v>
      </c>
      <c r="M4" s="19" t="s">
        <v>166</v>
      </c>
    </row>
    <row r="5" spans="2:13" s="6" customFormat="1" ht="15" customHeight="1" x14ac:dyDescent="0.25">
      <c r="B5" s="101"/>
      <c r="C5" s="7" t="s">
        <v>20</v>
      </c>
      <c r="D5" s="8">
        <v>7.9</v>
      </c>
      <c r="E5" s="9"/>
      <c r="G5" s="6">
        <v>120</v>
      </c>
      <c r="H5" s="6" t="s">
        <v>35</v>
      </c>
      <c r="J5" s="6" t="s">
        <v>157</v>
      </c>
      <c r="K5" s="18">
        <v>150605</v>
      </c>
      <c r="M5" s="19" t="s">
        <v>167</v>
      </c>
    </row>
    <row r="6" spans="2:13" s="6" customFormat="1" ht="15" customHeight="1" x14ac:dyDescent="0.25">
      <c r="B6" s="101"/>
      <c r="C6" s="7" t="s">
        <v>21</v>
      </c>
      <c r="D6" s="8">
        <v>6.4</v>
      </c>
      <c r="E6" s="9"/>
      <c r="G6" s="6">
        <v>200</v>
      </c>
      <c r="H6" s="6" t="s">
        <v>36</v>
      </c>
      <c r="J6" s="6" t="s">
        <v>229</v>
      </c>
      <c r="K6" s="18">
        <v>150915</v>
      </c>
      <c r="M6" s="19" t="s">
        <v>168</v>
      </c>
    </row>
    <row r="7" spans="2:13" s="6" customFormat="1" ht="15" customHeight="1" x14ac:dyDescent="0.25">
      <c r="B7" s="101"/>
      <c r="C7" s="7" t="s">
        <v>22</v>
      </c>
      <c r="D7" s="8">
        <v>4.9000000000000004</v>
      </c>
      <c r="E7" s="9"/>
      <c r="G7" s="6">
        <v>210</v>
      </c>
      <c r="H7" s="6" t="s">
        <v>37</v>
      </c>
      <c r="J7" s="6" t="s">
        <v>158</v>
      </c>
      <c r="K7" s="18">
        <v>150149</v>
      </c>
      <c r="M7" s="19" t="s">
        <v>169</v>
      </c>
    </row>
    <row r="8" spans="2:13" s="6" customFormat="1" ht="15" customHeight="1" x14ac:dyDescent="0.25">
      <c r="B8" s="102" t="s">
        <v>6</v>
      </c>
      <c r="C8" s="10" t="s">
        <v>8</v>
      </c>
      <c r="D8" s="11">
        <v>10</v>
      </c>
      <c r="G8" s="6">
        <v>220</v>
      </c>
      <c r="H8" s="6" t="s">
        <v>38</v>
      </c>
      <c r="J8" s="6" t="s">
        <v>159</v>
      </c>
      <c r="K8" s="18">
        <v>150241</v>
      </c>
      <c r="M8" s="19" t="s">
        <v>170</v>
      </c>
    </row>
    <row r="9" spans="2:13" s="6" customFormat="1" ht="15" customHeight="1" x14ac:dyDescent="0.25">
      <c r="B9" s="102"/>
      <c r="C9" s="10" t="s">
        <v>9</v>
      </c>
      <c r="D9" s="11">
        <v>8.9</v>
      </c>
      <c r="G9" s="6">
        <v>230</v>
      </c>
      <c r="H9" s="6" t="s">
        <v>39</v>
      </c>
      <c r="J9" s="6" t="s">
        <v>160</v>
      </c>
      <c r="K9" s="18">
        <v>404251</v>
      </c>
      <c r="M9" s="19" t="s">
        <v>171</v>
      </c>
    </row>
    <row r="10" spans="2:13" s="6" customFormat="1" ht="15" customHeight="1" x14ac:dyDescent="0.25">
      <c r="B10" s="102"/>
      <c r="C10" s="10" t="s">
        <v>10</v>
      </c>
      <c r="D10" s="11">
        <v>7.9</v>
      </c>
      <c r="G10" s="6">
        <v>240</v>
      </c>
      <c r="H10" s="6" t="s">
        <v>40</v>
      </c>
      <c r="K10" s="18"/>
      <c r="M10" s="19" t="s">
        <v>172</v>
      </c>
    </row>
    <row r="11" spans="2:13" s="6" customFormat="1" ht="15" customHeight="1" x14ac:dyDescent="0.25">
      <c r="B11" s="102"/>
      <c r="C11" s="10" t="s">
        <v>11</v>
      </c>
      <c r="D11" s="11">
        <v>6.4</v>
      </c>
      <c r="G11" s="6">
        <v>250</v>
      </c>
      <c r="H11" s="6" t="s">
        <v>41</v>
      </c>
      <c r="M11" s="19" t="s">
        <v>173</v>
      </c>
    </row>
    <row r="12" spans="2:13" s="6" customFormat="1" ht="15" customHeight="1" x14ac:dyDescent="0.25">
      <c r="B12" s="102"/>
      <c r="C12" s="10" t="s">
        <v>12</v>
      </c>
      <c r="D12" s="11">
        <v>4.9000000000000004</v>
      </c>
      <c r="G12" s="6">
        <v>260</v>
      </c>
      <c r="H12" s="6" t="s">
        <v>42</v>
      </c>
      <c r="M12" s="19" t="s">
        <v>174</v>
      </c>
    </row>
    <row r="13" spans="2:13" s="6" customFormat="1" ht="15" customHeight="1" x14ac:dyDescent="0.25">
      <c r="B13" s="101" t="s">
        <v>0</v>
      </c>
      <c r="C13" s="7" t="s">
        <v>23</v>
      </c>
      <c r="D13" s="8">
        <v>10</v>
      </c>
      <c r="G13" s="6">
        <v>290</v>
      </c>
      <c r="H13" s="6" t="s">
        <v>43</v>
      </c>
      <c r="M13" s="19" t="s">
        <v>175</v>
      </c>
    </row>
    <row r="14" spans="2:13" s="6" customFormat="1" ht="15" customHeight="1" x14ac:dyDescent="0.25">
      <c r="B14" s="101"/>
      <c r="C14" s="7" t="s">
        <v>24</v>
      </c>
      <c r="D14" s="8">
        <v>8.9</v>
      </c>
      <c r="G14" s="6">
        <v>300</v>
      </c>
      <c r="H14" s="6" t="s">
        <v>44</v>
      </c>
    </row>
    <row r="15" spans="2:13" s="6" customFormat="1" ht="15" customHeight="1" x14ac:dyDescent="0.25">
      <c r="B15" s="101"/>
      <c r="C15" s="7" t="s">
        <v>25</v>
      </c>
      <c r="D15" s="8">
        <v>7.9</v>
      </c>
      <c r="G15" s="6">
        <v>310</v>
      </c>
      <c r="H15" s="6" t="s">
        <v>45</v>
      </c>
    </row>
    <row r="16" spans="2:13" s="6" customFormat="1" ht="15" customHeight="1" x14ac:dyDescent="0.25">
      <c r="B16" s="101"/>
      <c r="C16" s="7" t="s">
        <v>26</v>
      </c>
      <c r="D16" s="8">
        <v>6.4</v>
      </c>
      <c r="G16" s="6">
        <v>320</v>
      </c>
      <c r="H16" s="6" t="s">
        <v>46</v>
      </c>
    </row>
    <row r="17" spans="2:8" s="6" customFormat="1" ht="15" customHeight="1" x14ac:dyDescent="0.25">
      <c r="B17" s="101"/>
      <c r="C17" s="7" t="s">
        <v>27</v>
      </c>
      <c r="D17" s="8">
        <v>4.9000000000000004</v>
      </c>
      <c r="G17" s="6">
        <v>330</v>
      </c>
      <c r="H17" s="6" t="s">
        <v>35</v>
      </c>
    </row>
    <row r="18" spans="2:8" s="6" customFormat="1" ht="15" customHeight="1" x14ac:dyDescent="0.25">
      <c r="B18" s="103" t="s">
        <v>1</v>
      </c>
      <c r="C18" s="12" t="s">
        <v>28</v>
      </c>
      <c r="D18" s="11">
        <v>10</v>
      </c>
      <c r="G18" s="6">
        <v>340</v>
      </c>
      <c r="H18" s="6" t="s">
        <v>47</v>
      </c>
    </row>
    <row r="19" spans="2:8" s="6" customFormat="1" ht="15" customHeight="1" x14ac:dyDescent="0.25">
      <c r="B19" s="103"/>
      <c r="C19" s="12" t="s">
        <v>29</v>
      </c>
      <c r="D19" s="11">
        <v>8.9</v>
      </c>
      <c r="G19" s="6">
        <v>350</v>
      </c>
      <c r="H19" s="6" t="s">
        <v>48</v>
      </c>
    </row>
    <row r="20" spans="2:8" s="6" customFormat="1" ht="15" customHeight="1" x14ac:dyDescent="0.25">
      <c r="B20" s="103"/>
      <c r="C20" s="12" t="s">
        <v>30</v>
      </c>
      <c r="D20" s="11">
        <v>7.9</v>
      </c>
      <c r="G20" s="6">
        <v>400</v>
      </c>
      <c r="H20" s="6" t="s">
        <v>49</v>
      </c>
    </row>
    <row r="21" spans="2:8" s="6" customFormat="1" ht="15" customHeight="1" x14ac:dyDescent="0.25">
      <c r="B21" s="103"/>
      <c r="C21" s="12" t="s">
        <v>31</v>
      </c>
      <c r="D21" s="11">
        <v>6.4</v>
      </c>
      <c r="G21" s="6">
        <v>410</v>
      </c>
      <c r="H21" s="6" t="s">
        <v>50</v>
      </c>
    </row>
    <row r="22" spans="2:8" s="6" customFormat="1" ht="15" customHeight="1" x14ac:dyDescent="0.25">
      <c r="B22" s="103"/>
      <c r="C22" s="12" t="s">
        <v>32</v>
      </c>
      <c r="D22" s="11">
        <v>4.9000000000000004</v>
      </c>
      <c r="G22" s="6">
        <v>420</v>
      </c>
      <c r="H22" s="6" t="s">
        <v>51</v>
      </c>
    </row>
    <row r="23" spans="2:8" s="6" customFormat="1" ht="15" customHeight="1" x14ac:dyDescent="0.25">
      <c r="G23" s="6">
        <v>430</v>
      </c>
      <c r="H23" s="6" t="s">
        <v>52</v>
      </c>
    </row>
    <row r="24" spans="2:8" s="14" customFormat="1" ht="15" customHeight="1" x14ac:dyDescent="0.2">
      <c r="B24" s="104" t="s">
        <v>7</v>
      </c>
      <c r="C24" s="13" t="s">
        <v>13</v>
      </c>
      <c r="D24" s="8">
        <v>10</v>
      </c>
      <c r="G24" s="14">
        <v>500</v>
      </c>
      <c r="H24" s="14" t="s">
        <v>53</v>
      </c>
    </row>
    <row r="25" spans="2:8" s="6" customFormat="1" ht="15" customHeight="1" x14ac:dyDescent="0.25">
      <c r="B25" s="104"/>
      <c r="C25" s="13" t="s">
        <v>14</v>
      </c>
      <c r="D25" s="8">
        <v>8.9</v>
      </c>
      <c r="G25" s="6">
        <v>510</v>
      </c>
      <c r="H25" s="6" t="s">
        <v>54</v>
      </c>
    </row>
    <row r="26" spans="2:8" s="6" customFormat="1" ht="15" customHeight="1" x14ac:dyDescent="0.25">
      <c r="B26" s="104"/>
      <c r="C26" s="13" t="s">
        <v>15</v>
      </c>
      <c r="D26" s="8">
        <v>7.9</v>
      </c>
      <c r="G26" s="6">
        <v>520</v>
      </c>
      <c r="H26" s="6" t="s">
        <v>55</v>
      </c>
    </row>
    <row r="27" spans="2:8" s="6" customFormat="1" ht="15" customHeight="1" x14ac:dyDescent="0.25">
      <c r="B27" s="104"/>
      <c r="C27" s="13" t="s">
        <v>16</v>
      </c>
      <c r="D27" s="8">
        <v>6.4</v>
      </c>
      <c r="G27" s="6">
        <v>530</v>
      </c>
      <c r="H27" s="6" t="s">
        <v>56</v>
      </c>
    </row>
    <row r="28" spans="2:8" s="6" customFormat="1" ht="15" customHeight="1" x14ac:dyDescent="0.25">
      <c r="B28" s="104"/>
      <c r="C28" s="13" t="s">
        <v>17</v>
      </c>
      <c r="D28" s="8">
        <v>4.9000000000000004</v>
      </c>
      <c r="G28" s="6">
        <v>540</v>
      </c>
      <c r="H28" s="6" t="s">
        <v>57</v>
      </c>
    </row>
    <row r="29" spans="2:8" ht="15" customHeight="1" x14ac:dyDescent="0.25">
      <c r="G29" s="15">
        <v>550</v>
      </c>
      <c r="H29" s="15" t="s">
        <v>58</v>
      </c>
    </row>
    <row r="30" spans="2:8" ht="15" customHeight="1" x14ac:dyDescent="0.25">
      <c r="G30" s="15">
        <v>560</v>
      </c>
      <c r="H30" s="15" t="s">
        <v>59</v>
      </c>
    </row>
    <row r="31" spans="2:8" ht="15" customHeight="1" x14ac:dyDescent="0.25">
      <c r="G31" s="15">
        <v>600</v>
      </c>
      <c r="H31" s="15" t="s">
        <v>60</v>
      </c>
    </row>
    <row r="32" spans="2:8" ht="15" customHeight="1" x14ac:dyDescent="0.25">
      <c r="G32" s="15">
        <v>610</v>
      </c>
      <c r="H32" s="15" t="s">
        <v>61</v>
      </c>
    </row>
    <row r="33" spans="7:8" ht="15" customHeight="1" x14ac:dyDescent="0.25">
      <c r="G33" s="15">
        <v>620</v>
      </c>
      <c r="H33" s="15" t="s">
        <v>42</v>
      </c>
    </row>
    <row r="34" spans="7:8" ht="15" customHeight="1" x14ac:dyDescent="0.25">
      <c r="G34" s="15">
        <v>910</v>
      </c>
      <c r="H34" s="15" t="s">
        <v>62</v>
      </c>
    </row>
    <row r="35" spans="7:8" ht="15" customHeight="1" x14ac:dyDescent="0.25">
      <c r="G35" s="15">
        <v>920</v>
      </c>
      <c r="H35" s="15" t="s">
        <v>63</v>
      </c>
    </row>
    <row r="36" spans="7:8" ht="15" customHeight="1" x14ac:dyDescent="0.25">
      <c r="G36" s="15">
        <v>930</v>
      </c>
      <c r="H36" s="15" t="s">
        <v>64</v>
      </c>
    </row>
    <row r="37" spans="7:8" ht="15" customHeight="1" x14ac:dyDescent="0.25">
      <c r="G37" s="15">
        <v>997</v>
      </c>
      <c r="H37" s="15" t="s">
        <v>65</v>
      </c>
    </row>
    <row r="38" spans="7:8" ht="15" customHeight="1" x14ac:dyDescent="0.25">
      <c r="G38" s="15">
        <v>998</v>
      </c>
      <c r="H38" s="15" t="s">
        <v>66</v>
      </c>
    </row>
    <row r="39" spans="7:8" ht="15" customHeight="1" x14ac:dyDescent="0.25">
      <c r="G39" s="15">
        <v>999</v>
      </c>
      <c r="H39" s="15" t="s">
        <v>67</v>
      </c>
    </row>
    <row r="40" spans="7:8" ht="15" customHeight="1" x14ac:dyDescent="0.25">
      <c r="G40" s="15" t="s">
        <v>68</v>
      </c>
      <c r="H40" s="15" t="s">
        <v>69</v>
      </c>
    </row>
    <row r="41" spans="7:8" ht="15" customHeight="1" x14ac:dyDescent="0.25">
      <c r="G41" s="15" t="s">
        <v>70</v>
      </c>
      <c r="H41" s="15" t="s">
        <v>71</v>
      </c>
    </row>
    <row r="42" spans="7:8" ht="15" customHeight="1" x14ac:dyDescent="0.25">
      <c r="G42" s="15" t="s">
        <v>72</v>
      </c>
      <c r="H42" s="15" t="s">
        <v>73</v>
      </c>
    </row>
    <row r="43" spans="7:8" ht="15" customHeight="1" x14ac:dyDescent="0.25">
      <c r="G43" s="15" t="s">
        <v>74</v>
      </c>
      <c r="H43" s="15" t="s">
        <v>75</v>
      </c>
    </row>
    <row r="44" spans="7:8" ht="15" customHeight="1" x14ac:dyDescent="0.25">
      <c r="G44" s="15" t="s">
        <v>76</v>
      </c>
      <c r="H44" s="15" t="s">
        <v>77</v>
      </c>
    </row>
    <row r="45" spans="7:8" ht="15" customHeight="1" x14ac:dyDescent="0.25">
      <c r="G45" s="15" t="s">
        <v>78</v>
      </c>
      <c r="H45" s="15" t="s">
        <v>61</v>
      </c>
    </row>
    <row r="46" spans="7:8" ht="15" customHeight="1" x14ac:dyDescent="0.25">
      <c r="G46" s="15" t="s">
        <v>79</v>
      </c>
      <c r="H46" s="15" t="s">
        <v>80</v>
      </c>
    </row>
    <row r="47" spans="7:8" ht="15" customHeight="1" x14ac:dyDescent="0.25">
      <c r="G47" s="15" t="s">
        <v>81</v>
      </c>
      <c r="H47" s="15" t="s">
        <v>82</v>
      </c>
    </row>
    <row r="48" spans="7:8" ht="15" customHeight="1" x14ac:dyDescent="0.25">
      <c r="G48" s="15" t="s">
        <v>83</v>
      </c>
      <c r="H48" s="15" t="s">
        <v>84</v>
      </c>
    </row>
    <row r="49" spans="7:8" ht="15" customHeight="1" x14ac:dyDescent="0.25">
      <c r="G49" s="15" t="s">
        <v>85</v>
      </c>
      <c r="H49" s="15" t="s">
        <v>86</v>
      </c>
    </row>
    <row r="50" spans="7:8" ht="15" customHeight="1" x14ac:dyDescent="0.25">
      <c r="G50" s="15" t="s">
        <v>87</v>
      </c>
      <c r="H50" s="15" t="s">
        <v>88</v>
      </c>
    </row>
    <row r="51" spans="7:8" ht="15" customHeight="1" x14ac:dyDescent="0.25">
      <c r="G51" s="15" t="s">
        <v>89</v>
      </c>
      <c r="H51" s="15" t="s">
        <v>90</v>
      </c>
    </row>
    <row r="52" spans="7:8" ht="15" customHeight="1" x14ac:dyDescent="0.25">
      <c r="G52" s="15" t="s">
        <v>91</v>
      </c>
      <c r="H52" s="15" t="s">
        <v>92</v>
      </c>
    </row>
    <row r="53" spans="7:8" ht="15" customHeight="1" x14ac:dyDescent="0.25">
      <c r="G53" s="15" t="s">
        <v>93</v>
      </c>
      <c r="H53" s="15" t="s">
        <v>94</v>
      </c>
    </row>
    <row r="54" spans="7:8" ht="15" customHeight="1" x14ac:dyDescent="0.25">
      <c r="G54" s="15" t="s">
        <v>95</v>
      </c>
      <c r="H54" s="15" t="s">
        <v>96</v>
      </c>
    </row>
    <row r="55" spans="7:8" ht="15" customHeight="1" x14ac:dyDescent="0.25">
      <c r="G55" s="15" t="s">
        <v>97</v>
      </c>
      <c r="H55" s="15" t="s">
        <v>98</v>
      </c>
    </row>
    <row r="56" spans="7:8" ht="15" customHeight="1" x14ac:dyDescent="0.25">
      <c r="G56" s="15" t="s">
        <v>99</v>
      </c>
      <c r="H56" s="15" t="s">
        <v>100</v>
      </c>
    </row>
    <row r="57" spans="7:8" ht="15" customHeight="1" x14ac:dyDescent="0.25">
      <c r="G57" s="15" t="s">
        <v>101</v>
      </c>
      <c r="H57" s="15" t="s">
        <v>102</v>
      </c>
    </row>
    <row r="58" spans="7:8" ht="15" customHeight="1" x14ac:dyDescent="0.25">
      <c r="G58" s="15" t="s">
        <v>103</v>
      </c>
      <c r="H58" s="15" t="s">
        <v>104</v>
      </c>
    </row>
    <row r="59" spans="7:8" ht="15" customHeight="1" x14ac:dyDescent="0.25">
      <c r="G59" s="15" t="s">
        <v>105</v>
      </c>
      <c r="H59" s="15" t="s">
        <v>106</v>
      </c>
    </row>
    <row r="60" spans="7:8" ht="15" customHeight="1" x14ac:dyDescent="0.25">
      <c r="G60" s="15" t="s">
        <v>107</v>
      </c>
      <c r="H60" s="15" t="s">
        <v>108</v>
      </c>
    </row>
    <row r="61" spans="7:8" ht="15" customHeight="1" x14ac:dyDescent="0.25">
      <c r="G61" s="15" t="s">
        <v>109</v>
      </c>
      <c r="H61" s="15" t="s">
        <v>110</v>
      </c>
    </row>
    <row r="62" spans="7:8" ht="15" customHeight="1" x14ac:dyDescent="0.25">
      <c r="G62" s="15" t="s">
        <v>111</v>
      </c>
      <c r="H62" s="15" t="s">
        <v>112</v>
      </c>
    </row>
    <row r="63" spans="7:8" ht="15" customHeight="1" x14ac:dyDescent="0.25">
      <c r="G63" s="15" t="s">
        <v>113</v>
      </c>
      <c r="H63" s="15" t="s">
        <v>114</v>
      </c>
    </row>
    <row r="64" spans="7:8" ht="15" customHeight="1" x14ac:dyDescent="0.25">
      <c r="G64" s="15" t="s">
        <v>115</v>
      </c>
      <c r="H64" s="15" t="s">
        <v>116</v>
      </c>
    </row>
    <row r="65" spans="7:8" ht="15" customHeight="1" x14ac:dyDescent="0.25">
      <c r="G65" s="15" t="s">
        <v>117</v>
      </c>
      <c r="H65" s="15" t="s">
        <v>118</v>
      </c>
    </row>
    <row r="66" spans="7:8" ht="15" customHeight="1" x14ac:dyDescent="0.25">
      <c r="G66" s="15" t="s">
        <v>119</v>
      </c>
      <c r="H66" s="15" t="s">
        <v>120</v>
      </c>
    </row>
    <row r="67" spans="7:8" ht="15" customHeight="1" x14ac:dyDescent="0.25">
      <c r="G67" s="15" t="s">
        <v>121</v>
      </c>
      <c r="H67" s="15" t="s">
        <v>122</v>
      </c>
    </row>
    <row r="68" spans="7:8" ht="15" customHeight="1" x14ac:dyDescent="0.25">
      <c r="G68" s="15" t="s">
        <v>123</v>
      </c>
      <c r="H68" s="15" t="s">
        <v>124</v>
      </c>
    </row>
    <row r="69" spans="7:8" ht="15" customHeight="1" x14ac:dyDescent="0.25">
      <c r="G69" s="15" t="s">
        <v>125</v>
      </c>
      <c r="H69" s="15" t="s">
        <v>126</v>
      </c>
    </row>
    <row r="70" spans="7:8" ht="15" customHeight="1" x14ac:dyDescent="0.25">
      <c r="G70" s="15" t="s">
        <v>127</v>
      </c>
      <c r="H70" s="15" t="s">
        <v>128</v>
      </c>
    </row>
    <row r="71" spans="7:8" ht="15" customHeight="1" x14ac:dyDescent="0.25">
      <c r="G71" s="15" t="s">
        <v>129</v>
      </c>
      <c r="H71" s="15" t="s">
        <v>130</v>
      </c>
    </row>
    <row r="72" spans="7:8" ht="15" customHeight="1" x14ac:dyDescent="0.25">
      <c r="G72" s="15" t="s">
        <v>131</v>
      </c>
      <c r="H72" s="15" t="s">
        <v>132</v>
      </c>
    </row>
    <row r="73" spans="7:8" ht="15" customHeight="1" x14ac:dyDescent="0.25">
      <c r="G73" s="15" t="s">
        <v>133</v>
      </c>
      <c r="H73" s="15" t="s">
        <v>134</v>
      </c>
    </row>
    <row r="74" spans="7:8" ht="15" customHeight="1" x14ac:dyDescent="0.25">
      <c r="G74" s="15" t="s">
        <v>135</v>
      </c>
      <c r="H74" s="15" t="s">
        <v>136</v>
      </c>
    </row>
    <row r="75" spans="7:8" ht="15" customHeight="1" x14ac:dyDescent="0.25">
      <c r="G75" s="15" t="s">
        <v>137</v>
      </c>
      <c r="H75" s="15" t="s">
        <v>138</v>
      </c>
    </row>
    <row r="76" spans="7:8" ht="15" customHeight="1" x14ac:dyDescent="0.25">
      <c r="G76" s="15" t="s">
        <v>139</v>
      </c>
      <c r="H76" s="15" t="s">
        <v>140</v>
      </c>
    </row>
    <row r="77" spans="7:8" ht="15" customHeight="1" x14ac:dyDescent="0.25">
      <c r="G77" s="15" t="s">
        <v>141</v>
      </c>
      <c r="H77" s="15" t="s">
        <v>142</v>
      </c>
    </row>
    <row r="78" spans="7:8" ht="15" customHeight="1" x14ac:dyDescent="0.25">
      <c r="G78" s="15" t="s">
        <v>143</v>
      </c>
      <c r="H78" s="15" t="s">
        <v>144</v>
      </c>
    </row>
    <row r="79" spans="7:8" ht="15" customHeight="1" x14ac:dyDescent="0.25">
      <c r="G79" s="15" t="s">
        <v>145</v>
      </c>
      <c r="H79" s="15" t="s">
        <v>146</v>
      </c>
    </row>
    <row r="80" spans="7:8" ht="15" customHeight="1" x14ac:dyDescent="0.25">
      <c r="G80" s="15" t="s">
        <v>147</v>
      </c>
      <c r="H80" s="15" t="s">
        <v>148</v>
      </c>
    </row>
    <row r="81" spans="7:8" ht="15" customHeight="1" x14ac:dyDescent="0.25">
      <c r="G81" s="15" t="s">
        <v>149</v>
      </c>
      <c r="H81" s="15" t="s">
        <v>47</v>
      </c>
    </row>
    <row r="82" spans="7:8" ht="15" customHeight="1" x14ac:dyDescent="0.25">
      <c r="G82" s="15" t="s">
        <v>150</v>
      </c>
      <c r="H82" s="15" t="s">
        <v>151</v>
      </c>
    </row>
    <row r="83" spans="7:8" ht="15" customHeight="1" x14ac:dyDescent="0.25">
      <c r="G83" s="15" t="s">
        <v>152</v>
      </c>
      <c r="H83" s="15" t="s">
        <v>153</v>
      </c>
    </row>
    <row r="84" spans="7:8" ht="15" customHeight="1" x14ac:dyDescent="0.25">
      <c r="G84" s="15" t="s">
        <v>154</v>
      </c>
      <c r="H84" s="15" t="s">
        <v>46</v>
      </c>
    </row>
    <row r="134" spans="3:3" ht="15" customHeight="1" x14ac:dyDescent="0.25">
      <c r="C134" s="16">
        <v>100</v>
      </c>
    </row>
    <row r="135" spans="3:3" ht="15" customHeight="1" x14ac:dyDescent="0.25">
      <c r="C135" s="16">
        <v>110</v>
      </c>
    </row>
    <row r="136" spans="3:3" ht="15" customHeight="1" x14ac:dyDescent="0.25">
      <c r="C136" s="16">
        <v>200</v>
      </c>
    </row>
    <row r="137" spans="3:3" ht="15" customHeight="1" x14ac:dyDescent="0.25">
      <c r="C137" s="16">
        <v>210</v>
      </c>
    </row>
    <row r="138" spans="3:3" ht="15" customHeight="1" x14ac:dyDescent="0.25">
      <c r="C138" s="16">
        <v>220</v>
      </c>
    </row>
    <row r="139" spans="3:3" ht="15" customHeight="1" x14ac:dyDescent="0.25">
      <c r="C139" s="16">
        <v>230</v>
      </c>
    </row>
    <row r="140" spans="3:3" ht="15" customHeight="1" x14ac:dyDescent="0.25">
      <c r="C140" s="16">
        <v>240</v>
      </c>
    </row>
    <row r="141" spans="3:3" ht="15" customHeight="1" x14ac:dyDescent="0.25">
      <c r="C141" s="16">
        <v>250</v>
      </c>
    </row>
    <row r="142" spans="3:3" ht="15" customHeight="1" x14ac:dyDescent="0.25">
      <c r="C142" s="16">
        <v>260</v>
      </c>
    </row>
    <row r="143" spans="3:3" ht="15" customHeight="1" x14ac:dyDescent="0.25">
      <c r="C143" s="16">
        <v>290</v>
      </c>
    </row>
    <row r="144" spans="3:3" ht="15" customHeight="1" x14ac:dyDescent="0.25">
      <c r="C144" s="16">
        <v>300</v>
      </c>
    </row>
    <row r="145" spans="3:3" ht="15" customHeight="1" x14ac:dyDescent="0.25">
      <c r="C145" s="17">
        <v>330</v>
      </c>
    </row>
    <row r="146" spans="3:3" ht="15" customHeight="1" x14ac:dyDescent="0.25">
      <c r="C146" s="16">
        <v>400</v>
      </c>
    </row>
    <row r="147" spans="3:3" ht="15" customHeight="1" x14ac:dyDescent="0.25">
      <c r="C147" s="16">
        <v>420</v>
      </c>
    </row>
    <row r="148" spans="3:3" ht="15" customHeight="1" x14ac:dyDescent="0.25">
      <c r="C148" s="16">
        <v>500</v>
      </c>
    </row>
    <row r="149" spans="3:3" ht="15" customHeight="1" x14ac:dyDescent="0.25">
      <c r="C149" s="16">
        <v>510</v>
      </c>
    </row>
    <row r="150" spans="3:3" ht="15" customHeight="1" x14ac:dyDescent="0.25">
      <c r="C150" s="16">
        <v>520</v>
      </c>
    </row>
    <row r="151" spans="3:3" ht="15" customHeight="1" x14ac:dyDescent="0.25">
      <c r="C151" s="16">
        <v>530</v>
      </c>
    </row>
    <row r="152" spans="3:3" ht="15" customHeight="1" x14ac:dyDescent="0.25">
      <c r="C152" s="16">
        <v>550</v>
      </c>
    </row>
    <row r="153" spans="3:3" ht="15" customHeight="1" x14ac:dyDescent="0.25">
      <c r="C153" s="16">
        <v>600</v>
      </c>
    </row>
    <row r="154" spans="3:3" ht="15" customHeight="1" x14ac:dyDescent="0.25">
      <c r="C154" s="16">
        <v>620</v>
      </c>
    </row>
    <row r="155" spans="3:3" ht="15" customHeight="1" x14ac:dyDescent="0.25">
      <c r="C155" s="16">
        <v>910</v>
      </c>
    </row>
    <row r="156" spans="3:3" ht="15" customHeight="1" x14ac:dyDescent="0.25">
      <c r="C156" s="16"/>
    </row>
  </sheetData>
  <sheetProtection selectLockedCells="1"/>
  <mergeCells count="5">
    <mergeCell ref="B3:B7"/>
    <mergeCell ref="B8:B12"/>
    <mergeCell ref="B13:B17"/>
    <mergeCell ref="B18:B22"/>
    <mergeCell ref="B24:B28"/>
  </mergeCells>
  <pageMargins left="0.32291666666666669" right="1.488095238095238E-2" top="0.75" bottom="0.2182539682539682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Anexo II</vt:lpstr>
      <vt:lpstr>Dados</vt:lpstr>
      <vt:lpstr>'Anexo II'!Área_de_Impressão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Reis</dc:creator>
  <cp:lastModifiedBy>CFSM-DIRETOR</cp:lastModifiedBy>
  <cp:lastPrinted>2016-02-25T08:59:27Z</cp:lastPrinted>
  <dcterms:created xsi:type="dcterms:W3CDTF">2013-02-20T22:42:28Z</dcterms:created>
  <dcterms:modified xsi:type="dcterms:W3CDTF">2024-10-28T11:07:05Z</dcterms:modified>
</cp:coreProperties>
</file>